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https://nuigalwayie-my.sharepoint.com/personal/0114864s_nuigalway_ie/Documents/Kieran-NUIG/FEC/"/>
    </mc:Choice>
  </mc:AlternateContent>
  <xr:revisionPtr revIDLastSave="0" documentId="8_{C192A524-E867-497B-B215-4AF69BC27B11}" xr6:coauthVersionLast="45" xr6:coauthVersionMax="45" xr10:uidLastSave="{00000000-0000-0000-0000-000000000000}"/>
  <bookViews>
    <workbookView xWindow="-120" yWindow="-120" windowWidth="29040" windowHeight="15840" xr2:uid="{00000000-000D-0000-FFFF-FFFF00000000}"/>
  </bookViews>
  <sheets>
    <sheet name="Welcome Note" sheetId="3" r:id="rId1"/>
    <sheet name="AAP Form" sheetId="1" r:id="rId2"/>
    <sheet name="Guidance"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0" i="1" l="1"/>
</calcChain>
</file>

<file path=xl/sharedStrings.xml><?xml version="1.0" encoding="utf-8"?>
<sst xmlns="http://schemas.openxmlformats.org/spreadsheetml/2006/main" count="74" uniqueCount="74">
  <si>
    <t>When completed, please save this file and email it as an attachment to your Head of School</t>
  </si>
  <si>
    <t>NUI Galway</t>
  </si>
  <si>
    <t>AAP (Academic Activity Profile) Form</t>
  </si>
  <si>
    <t>Please enter STAFF NUMBER  --- &gt;</t>
  </si>
  <si>
    <t>Activity</t>
  </si>
  <si>
    <t xml:space="preserve">     %     </t>
  </si>
  <si>
    <t>Guidance</t>
  </si>
  <si>
    <t>Teaching</t>
  </si>
  <si>
    <t>1. TEACHING - UNDERGRADUATE</t>
  </si>
  <si>
    <t>Guidance on 1.</t>
  </si>
  <si>
    <t>2. TEACHING - POSTGRADUATE TAUGHT</t>
  </si>
  <si>
    <t>Guidance on 2.</t>
  </si>
  <si>
    <t>3. TEACHING - POSTGRADUATE RESEARCH</t>
  </si>
  <si>
    <t>Guidance on 3.</t>
  </si>
  <si>
    <t>Research</t>
  </si>
  <si>
    <t>4. RESEARCH - SPONSORED WITH OUTPUT</t>
  </si>
  <si>
    <t>Guidance on 4.</t>
  </si>
  <si>
    <t>5. RESEARCH - NO EXTERNAL SPONSOR WITH OUTPUT</t>
  </si>
  <si>
    <t>Guidance on 5.</t>
  </si>
  <si>
    <t>6. OTHER RESEARCH &amp; SCHOLARLY ACTIVITY</t>
  </si>
  <si>
    <t>Guidance on 6.</t>
  </si>
  <si>
    <t>Other</t>
  </si>
  <si>
    <t>7. OTHER INCOME GENERATING ACTIVITIES</t>
  </si>
  <si>
    <t>Guidance on 7.</t>
  </si>
  <si>
    <t>8. CLINICAL SERVICES</t>
  </si>
  <si>
    <t>Guidance on 8.</t>
  </si>
  <si>
    <t>9. ADMINISTRATION &amp; MANAGEMENT</t>
  </si>
  <si>
    <t>Guidance on 9.</t>
  </si>
  <si>
    <t>Total Activities [1-9] paid by NUI Galway</t>
  </si>
  <si>
    <t>The total of all sections does not equal 100% - please recheck</t>
  </si>
  <si>
    <t xml:space="preserve">1. Teaching (undergraduate) </t>
  </si>
  <si>
    <t xml:space="preserve">A: Lectures, tutorials, laboratory and/or workshop supervision, other student contact (e.g. answering questions after lectures, by email, etc.), preparing material for lectures and tutorials, preparing materials for workshops and laboratory work, preparing exam papers and solutions, visiting externally placed students, supervising projects, marking and examining (including external examining), any other courses including commercial courses. </t>
  </si>
  <si>
    <t>B: Course committees, exam boards, university, college and/or faculty level teaching committees, interviewing students, admissions, writing references and interacting with employers,  mentoring, personal tutor, schools liaison, open days, timetabling and preparing prospectuses, field work, office hours for students, module review and development, programme chair, teaching convenor and student liaison activities</t>
  </si>
  <si>
    <r>
      <t xml:space="preserve"> </t>
    </r>
    <r>
      <rPr>
        <b/>
        <sz val="12"/>
        <color indexed="8"/>
        <rFont val="Times New Roman"/>
        <family val="1"/>
      </rPr>
      <t xml:space="preserve">2. Teaching (postgraduate taught) </t>
    </r>
  </si>
  <si>
    <t xml:space="preserve">C: Teaching to groups which are predominantly Taught Postgraduate students. Lectures, tutorials, laboratory and/or workshop supervision, other student contact (e.g. answering questions after lectures, by email, etc.), preparing material for lectures and tutorials, preparing materials for workshops and laboratory work, preparing exam papers and solutions, visiting externally placed students, supervising projects, marking and examining (including external examining), any other courses including commercial courses. </t>
  </si>
  <si>
    <t>D: Course committees, exam boards, university, college and/or faculty level teaching committees, interviewing students, admissions, writing references and interacting with employers,  mentoring, personal tutor, schools liaison, open days, timetabling and preparing prospectuses, field work, office hours for students, module review and development, programme chair, teaching convenor and student liaison activities</t>
  </si>
  <si>
    <r>
      <t xml:space="preserve"> </t>
    </r>
    <r>
      <rPr>
        <b/>
        <sz val="12"/>
        <color indexed="8"/>
        <rFont val="Times New Roman"/>
        <family val="1"/>
      </rPr>
      <t xml:space="preserve">3. Teaching (postgraduate research) </t>
    </r>
  </si>
  <si>
    <t>E: Teaching to groups which are predominantly postgraduate Research students. Includes all time spent supervising and supporting PGR students, during their studies, both directly and indirectly. Direct assistance with and supervision of PhD and Masters research degree dissertations,  tutorials, laboratory and/or workshop supervision.</t>
  </si>
  <si>
    <t xml:space="preserve">F: Completing and validating university postgraduate application forms and providing any associated supporting documentation. Reviewing postgraduate student applications and completing university postgraduate progression and review forms. Participating in postgraduate progression and award boards, postgraduate research student marketing and recruitment activities. Providing supporting documents for student visa applications. Completing financial forms for research student’s fees, stipends, forms for thesis submission, examination and award and supervisor reports for student funding agencies (esp. IRCSET and IRCHSS). Research student examinations.  Writing references and interacting with employers. Administrative activities associated with student visits to national and international research laboratories, workshops, conferences, etc. </t>
  </si>
  <si>
    <t>4. Research (sponsored with output)</t>
  </si>
  <si>
    <t>G, H, I: Undertaking research, writing research proposals and/or bids, project direction, research staff supervision, fieldwork, attendance at consortium meetings, laboratory and/or studio work, laboratory/facility development, preparation of research papers and books, production of research reports required under the terms of research contracts, actively participating in conferences, negotiating research contract terms.   Supervision of Post Doc's and research staff other than PG students. Peer review output, Art &amp; Design dissemination from artistic and cultural activities. Do not include percentage of time supporting PGR reported under 2 above.</t>
  </si>
  <si>
    <t>J:  Research project and/or programme management and administration including work with the Finance and Human Resource Offices, etc.</t>
  </si>
  <si>
    <t>5. Research (no external sponsor but with an output)</t>
  </si>
  <si>
    <t>K: Internally Funded or personal Research i.e.  research that receives NO funding from external sponsors including speculative work to investigate potential projects. Undertaking research, writing research proposals and/or bids, project direction, research staff supervision, fieldwork, attendance at consortium meetings, laboratory and/or studio work, laboratory/facility development, preparation of research papers and books, production of research reports required under the terms of research contracts, actively participating in conferences, negotiating research contract terms.   Supervision of Post Doc's and research staff other than PG students. Peer review output, Art &amp; Design dissemination from artistic and cultural activities. Do not include percentage of time supporting PGR reported under 2 above..</t>
  </si>
  <si>
    <t>L:  Research project and/or programme management and administration including work with the Finance and Human Resource Offices, etc.</t>
  </si>
  <si>
    <t>6. Other research and scholarly activity</t>
  </si>
  <si>
    <t xml:space="preserve">M:  Maintenance and advancement of own personal knowledge and skills (e.g., reading literature, attending training courses or professional conferences, maintaining professional or clinical skills, acquiring new skills etc.),  carrying out text book reviews, editing journals, refereeing or reviewing papers, reviewing research grant applications, conference organising, undertaking a PhD. etc., Outreach,  reviewing grant proposals, editorial board duties, membership of state boards, contact with the media, public service and community engagement (e.g. representation on or providing advice and support to professional bodies e.g. Institutes, etc, heritage bodies, state and semi-state bodies, public promotion of matters to the general public, newspaper articles, interviews, etc.)  </t>
  </si>
  <si>
    <t xml:space="preserve">N:  Managing and administering the activities listed under 6M above. </t>
  </si>
  <si>
    <t>7. Other income-generating activities</t>
  </si>
  <si>
    <t>O: Income generation from non research activity including: consultancy, analytical services, testing services, trading activities, etc.</t>
  </si>
  <si>
    <t>P: Drafting other service project proposals and negotiation contract terms and conditions with external bodies</t>
  </si>
  <si>
    <t>8. Clinical services</t>
  </si>
  <si>
    <t>Q: Routine Clinical Trials, Research Clinical Trials, meeting or care of patients while students are present, consultancy (excluding private consultancy).  Include only time spent on activities paid for by NUI Galway</t>
  </si>
  <si>
    <t>R: Financial management and administration including interaction with the Finance Office</t>
  </si>
  <si>
    <t>9. Other administration and management</t>
  </si>
  <si>
    <t>S: Management and administration, University/ College/ Faculty/ School/ Department/Discipline committees (non-teaching),  quality assurance contribution to the sector e.g. unpaid committees,  IUQB review panels, other review panels, etc.</t>
  </si>
  <si>
    <t xml:space="preserve">T: Management and administration including finances, human resources, registry, library, computer services, facilities, etc. </t>
  </si>
  <si>
    <r>
      <t>NUI Galway</t>
    </r>
    <r>
      <rPr>
        <sz val="24"/>
        <rFont val="Arial"/>
        <family val="2"/>
      </rPr>
      <t xml:space="preserve"> - Full Economic Cost Project</t>
    </r>
  </si>
  <si>
    <t>Welcome to the Academic Activity Profile (AAP) Form</t>
  </si>
  <si>
    <t>This form should take no longer than 30 minutes to complete and is designed to capture the percentage of time allocated across nine university activities.</t>
  </si>
  <si>
    <r>
      <t>Step (1):</t>
    </r>
    <r>
      <rPr>
        <b/>
        <sz val="10"/>
        <rFont val="Arial"/>
        <family val="2"/>
      </rPr>
      <t xml:space="preserve"> Please Save this form onto your desktop.</t>
    </r>
  </si>
  <si>
    <r>
      <t>Step (2):</t>
    </r>
    <r>
      <rPr>
        <b/>
        <i/>
        <sz val="10"/>
        <rFont val="Arial"/>
        <family val="2"/>
      </rPr>
      <t xml:space="preserve"> Please enter your staff number followed by the percentage of time spent on each activity, NOT the actual number of hours in a period.  Only include time spent on university activities.</t>
    </r>
  </si>
  <si>
    <r>
      <t>Step (3):</t>
    </r>
    <r>
      <rPr>
        <b/>
        <i/>
        <sz val="10"/>
        <rFont val="Arial"/>
        <family val="2"/>
      </rPr>
      <t xml:space="preserve"> When completed, please save this file and email it as an attachment to your Head of School / Division.</t>
    </r>
  </si>
  <si>
    <t>All information collected is treated and held in accordance with the Data Protection Acts (1988 and 2003)</t>
  </si>
  <si>
    <t>The purpose of completing individual AAP Forms is to produce a summary School AAP profile.  Only the School AAP profile will be fed into the FEC model.</t>
  </si>
  <si>
    <t>For a summary of the objectives and benefits of NUI Galway's Full Economic Cost Project please follow attached link</t>
  </si>
  <si>
    <t>Should you have any questions when completing this form, your query options are as follows:</t>
  </si>
  <si>
    <t>1) Refer to summary guidance notes on 'Guidance' Tab, (3rd tab within the AAP Form)</t>
  </si>
  <si>
    <t>2) Refer to detailed guidance notes in 'Data Dictionary' file.</t>
  </si>
  <si>
    <t>3) Contact your Head of School / Division</t>
  </si>
  <si>
    <t>Thank you for taking the time to complete the attached form</t>
  </si>
  <si>
    <t>4) Contact Kieran Muldoon on Ext.3650, or email kieran.muldoon@nuigalway.ie</t>
  </si>
  <si>
    <t>www.nuigalway.ie/management_accounting/fec.html</t>
  </si>
  <si>
    <t>12 month Period: [01 Sep 2018 -&gt; 31 Aug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</si>
</sst>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b/>
      <sz val="18"/>
      <name val="Arial"/>
      <family val="2"/>
    </font>
    <font>
      <u/>
      <sz val="10"/>
      <color indexed="12"/>
      <name val="Arial"/>
      <family val="2"/>
    </font>
    <font>
      <sz val="10"/>
      <name val="Arial"/>
      <family val="2"/>
    </font>
    <font>
      <b/>
      <sz val="12"/>
      <name val="Times New Roman"/>
      <family val="1"/>
    </font>
    <font>
      <b/>
      <sz val="12"/>
      <name val="Arial"/>
      <family val="2"/>
    </font>
    <font>
      <sz val="12"/>
      <color indexed="8"/>
      <name val="Times New Roman"/>
      <family val="1"/>
    </font>
    <font>
      <sz val="12"/>
      <name val="Times New Roman"/>
      <family val="1"/>
    </font>
    <font>
      <b/>
      <sz val="12"/>
      <color indexed="8"/>
      <name val="Times New Roman"/>
      <family val="1"/>
    </font>
    <font>
      <sz val="7"/>
      <color indexed="8"/>
      <name val="Times New Roman"/>
      <family val="1"/>
    </font>
    <font>
      <i/>
      <sz val="24"/>
      <name val="Arial"/>
      <family val="2"/>
    </font>
    <font>
      <sz val="24"/>
      <name val="Arial"/>
      <family val="2"/>
    </font>
    <font>
      <b/>
      <u/>
      <sz val="10"/>
      <color indexed="10"/>
      <name val="Arial"/>
      <family val="2"/>
    </font>
    <font>
      <b/>
      <sz val="10"/>
      <name val="Arial"/>
      <family val="2"/>
    </font>
    <font>
      <b/>
      <i/>
      <sz val="10"/>
      <name val="Arial"/>
      <family val="2"/>
    </font>
    <font>
      <b/>
      <i/>
      <u/>
      <sz val="10"/>
      <color indexed="12"/>
      <name val="Arial"/>
      <family val="2"/>
    </font>
    <font>
      <b/>
      <sz val="18"/>
      <name val="Arial"/>
      <family val="2"/>
    </font>
    <font>
      <sz val="11"/>
      <color theme="1"/>
      <name val="Calibri"/>
      <family val="2"/>
      <scheme val="minor"/>
    </font>
    <font>
      <sz val="10"/>
      <name val="Times New Roman"/>
      <family val="1"/>
    </font>
    <font>
      <b/>
      <i/>
      <sz val="26"/>
      <name val="Times New Roman"/>
      <family val="1"/>
    </font>
    <font>
      <b/>
      <u/>
      <sz val="20"/>
      <color indexed="12"/>
      <name val="Arial"/>
      <family val="2"/>
    </font>
    <font>
      <b/>
      <sz val="26"/>
      <name val="Times New Roman"/>
      <family val="1"/>
    </font>
    <font>
      <b/>
      <sz val="20"/>
      <name val="Times New Roman"/>
      <family val="1"/>
    </font>
    <font>
      <b/>
      <sz val="10"/>
      <name val="Times New Roman"/>
      <family val="1"/>
    </font>
    <font>
      <sz val="10"/>
      <name val="Arial"/>
      <family val="2"/>
    </font>
    <font>
      <b/>
      <u/>
      <sz val="10"/>
      <color indexed="12"/>
      <name val="Arial"/>
      <family val="2"/>
    </font>
    <font>
      <b/>
      <sz val="14"/>
      <name val="Times New Roman"/>
      <family val="1"/>
    </font>
    <font>
      <b/>
      <sz val="12"/>
      <name val="Times New Roman"/>
      <family val="1"/>
    </font>
    <font>
      <b/>
      <sz val="12"/>
      <name val="Arial"/>
      <family val="2"/>
    </font>
    <font>
      <sz val="12"/>
      <color indexed="8"/>
      <name val="Times New Roman"/>
      <family val="1"/>
    </font>
    <font>
      <u/>
      <sz val="10"/>
      <color indexed="12"/>
      <name val="Arial"/>
      <family val="2"/>
    </font>
    <font>
      <sz val="12"/>
      <name val="Times New Roman"/>
      <family val="1"/>
    </font>
    <font>
      <sz val="12"/>
      <name val="Arial"/>
      <family val="2"/>
    </font>
    <font>
      <b/>
      <sz val="18"/>
      <name val="Times New Roman"/>
      <family val="1"/>
    </font>
  </fonts>
  <fills count="5">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9"/>
        <bgColor indexed="64"/>
      </patternFill>
    </fill>
  </fills>
  <borders count="22">
    <border>
      <left/>
      <right/>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85">
    <xf numFmtId="0" fontId="0" fillId="0" borderId="0" xfId="0"/>
    <xf numFmtId="0" fontId="8" fillId="4" borderId="0" xfId="0" applyFont="1" applyFill="1" applyAlignment="1">
      <alignment wrapText="1"/>
    </xf>
    <xf numFmtId="0" fontId="0" fillId="4" borderId="0" xfId="0" applyFill="1"/>
    <xf numFmtId="0" fontId="6" fillId="4" borderId="0" xfId="0" applyFont="1" applyFill="1" applyAlignment="1">
      <alignment wrapText="1"/>
    </xf>
    <xf numFmtId="0" fontId="6" fillId="4" borderId="0" xfId="0" applyNumberFormat="1" applyFont="1" applyFill="1" applyAlignment="1">
      <alignment wrapText="1"/>
    </xf>
    <xf numFmtId="0" fontId="2" fillId="4" borderId="17" xfId="1" applyFill="1" applyBorder="1" applyAlignment="1" applyProtection="1">
      <alignment wrapText="1"/>
    </xf>
    <xf numFmtId="0" fontId="2" fillId="4" borderId="0" xfId="1" applyFill="1" applyAlignment="1" applyProtection="1">
      <alignment wrapText="1"/>
    </xf>
    <xf numFmtId="0" fontId="9" fillId="4" borderId="0" xfId="0" applyFont="1" applyFill="1" applyAlignment="1">
      <alignment wrapText="1"/>
    </xf>
    <xf numFmtId="0" fontId="6" fillId="4" borderId="0" xfId="0" applyFont="1" applyFill="1" applyAlignment="1">
      <alignment vertical="top" wrapText="1"/>
    </xf>
    <xf numFmtId="0" fontId="4" fillId="4" borderId="0" xfId="1" applyFont="1" applyFill="1" applyAlignment="1" applyProtection="1">
      <alignment wrapText="1"/>
    </xf>
    <xf numFmtId="0" fontId="7" fillId="4" borderId="17" xfId="0" applyFont="1" applyFill="1" applyBorder="1" applyAlignment="1">
      <alignment wrapText="1"/>
    </xf>
    <xf numFmtId="0" fontId="7" fillId="4" borderId="0" xfId="0" applyFont="1" applyFill="1" applyAlignment="1">
      <alignment wrapText="1"/>
    </xf>
    <xf numFmtId="0" fontId="0" fillId="4" borderId="17" xfId="0" applyFill="1" applyBorder="1" applyAlignment="1">
      <alignment wrapText="1"/>
    </xf>
    <xf numFmtId="0" fontId="0" fillId="4" borderId="0" xfId="0" applyFill="1" applyAlignment="1">
      <alignment wrapText="1"/>
    </xf>
    <xf numFmtId="0" fontId="6" fillId="4" borderId="0" xfId="0" applyFont="1" applyFill="1" applyAlignment="1">
      <alignment vertical="top" wrapText="1" readingOrder="1"/>
    </xf>
    <xf numFmtId="0" fontId="10" fillId="4" borderId="0" xfId="0" applyFont="1" applyFill="1" applyBorder="1" applyAlignment="1">
      <alignment horizontal="center"/>
    </xf>
    <xf numFmtId="0" fontId="2" fillId="4" borderId="0" xfId="1" applyFill="1" applyAlignment="1" applyProtection="1"/>
    <xf numFmtId="0" fontId="5" fillId="4" borderId="0" xfId="0" applyFont="1" applyFill="1"/>
    <xf numFmtId="0" fontId="12" fillId="4" borderId="0" xfId="0" applyFont="1" applyFill="1"/>
    <xf numFmtId="0" fontId="12" fillId="0" borderId="0" xfId="0" applyFont="1" applyAlignment="1">
      <alignment wrapText="1"/>
    </xf>
    <xf numFmtId="0" fontId="12" fillId="4" borderId="0" xfId="0" applyFont="1" applyFill="1" applyBorder="1" applyAlignment="1">
      <alignment horizontal="left" vertical="top" wrapText="1"/>
    </xf>
    <xf numFmtId="0" fontId="3" fillId="4" borderId="0" xfId="0" applyFont="1" applyFill="1" applyAlignment="1">
      <alignment horizontal="left"/>
    </xf>
    <xf numFmtId="0" fontId="3" fillId="4" borderId="0" xfId="0" applyFont="1" applyFill="1" applyAlignment="1">
      <alignment horizontal="left" wrapText="1"/>
    </xf>
    <xf numFmtId="0" fontId="2" fillId="4" borderId="0" xfId="1" applyFill="1" applyAlignment="1" applyProtection="1">
      <alignment horizontal="left"/>
    </xf>
    <xf numFmtId="0" fontId="14" fillId="0" borderId="0" xfId="0" applyFont="1"/>
    <xf numFmtId="0" fontId="15" fillId="4" borderId="0" xfId="0" applyFont="1" applyFill="1" applyAlignment="1">
      <alignment wrapText="1"/>
    </xf>
    <xf numFmtId="0" fontId="1" fillId="2" borderId="21" xfId="0" applyFont="1" applyFill="1" applyBorder="1" applyAlignment="1">
      <alignment horizontal="center" vertical="top" wrapText="1"/>
    </xf>
    <xf numFmtId="0" fontId="16" fillId="2" borderId="1" xfId="0" applyFont="1" applyFill="1" applyBorder="1" applyAlignment="1">
      <alignment horizontal="centerContinuous" vertical="top" wrapText="1"/>
    </xf>
    <xf numFmtId="0" fontId="17" fillId="2" borderId="2" xfId="0" applyFont="1" applyFill="1" applyBorder="1" applyAlignment="1">
      <alignment horizontal="centerContinuous" wrapText="1"/>
    </xf>
    <xf numFmtId="0" fontId="17" fillId="2" borderId="3" xfId="0" applyFont="1" applyFill="1" applyBorder="1" applyAlignment="1">
      <alignment horizontal="centerContinuous" wrapText="1"/>
    </xf>
    <xf numFmtId="0" fontId="17" fillId="0" borderId="0" xfId="0" applyFont="1"/>
    <xf numFmtId="0" fontId="18" fillId="3" borderId="4" xfId="0" applyFont="1" applyFill="1" applyBorder="1" applyAlignment="1">
      <alignment horizontal="centerContinuous"/>
    </xf>
    <xf numFmtId="0" fontId="18" fillId="3" borderId="5" xfId="0" applyFont="1" applyFill="1" applyBorder="1" applyAlignment="1">
      <alignment horizontal="centerContinuous"/>
    </xf>
    <xf numFmtId="0" fontId="18" fillId="3" borderId="6" xfId="0" applyFont="1" applyFill="1" applyBorder="1" applyAlignment="1">
      <alignment horizontal="centerContinuous"/>
    </xf>
    <xf numFmtId="0" fontId="19" fillId="3" borderId="7" xfId="0" applyFont="1" applyFill="1" applyBorder="1" applyAlignment="1">
      <alignment horizontal="centerContinuous"/>
    </xf>
    <xf numFmtId="0" fontId="18" fillId="3" borderId="0" xfId="0" applyFont="1" applyFill="1" applyBorder="1" applyAlignment="1">
      <alignment horizontal="centerContinuous"/>
    </xf>
    <xf numFmtId="0" fontId="20" fillId="3" borderId="0" xfId="1" applyFont="1" applyFill="1" applyBorder="1" applyAlignment="1" applyProtection="1">
      <alignment horizontal="centerContinuous" vertical="center"/>
    </xf>
    <xf numFmtId="0" fontId="20" fillId="3" borderId="8" xfId="1" applyFont="1" applyFill="1" applyBorder="1" applyAlignment="1" applyProtection="1">
      <alignment horizontal="centerContinuous" vertical="center"/>
    </xf>
    <xf numFmtId="0" fontId="21" fillId="3" borderId="7" xfId="0" applyFont="1" applyFill="1" applyBorder="1" applyAlignment="1">
      <alignment horizontal="centerContinuous"/>
    </xf>
    <xf numFmtId="0" fontId="22" fillId="3" borderId="7" xfId="0" applyFont="1" applyFill="1" applyBorder="1" applyAlignment="1">
      <alignment horizontal="centerContinuous"/>
    </xf>
    <xf numFmtId="0" fontId="23" fillId="3" borderId="7" xfId="0" applyFont="1" applyFill="1" applyBorder="1" applyAlignment="1">
      <alignment horizontal="centerContinuous"/>
    </xf>
    <xf numFmtId="0" fontId="24" fillId="3" borderId="0" xfId="0" applyFont="1" applyFill="1" applyBorder="1" applyAlignment="1">
      <alignment horizontal="centerContinuous"/>
    </xf>
    <xf numFmtId="0" fontId="25" fillId="3" borderId="0" xfId="1" applyFont="1" applyFill="1" applyBorder="1" applyAlignment="1" applyProtection="1">
      <alignment horizontal="centerContinuous" vertical="center"/>
    </xf>
    <xf numFmtId="0" fontId="25" fillId="3" borderId="8" xfId="1" applyFont="1" applyFill="1" applyBorder="1" applyAlignment="1" applyProtection="1">
      <alignment horizontal="centerContinuous" vertical="center"/>
    </xf>
    <xf numFmtId="0" fontId="17" fillId="3" borderId="10" xfId="0" applyFont="1" applyFill="1" applyBorder="1"/>
    <xf numFmtId="0" fontId="23" fillId="3" borderId="8" xfId="0" applyFont="1" applyFill="1" applyBorder="1"/>
    <xf numFmtId="0" fontId="27" fillId="3" borderId="7" xfId="0" applyFont="1" applyFill="1" applyBorder="1" applyAlignment="1">
      <alignment horizontal="right" wrapText="1"/>
    </xf>
    <xf numFmtId="0" fontId="23" fillId="3" borderId="10" xfId="0" applyFont="1" applyFill="1" applyBorder="1" applyAlignment="1">
      <alignment horizontal="center" wrapText="1"/>
    </xf>
    <xf numFmtId="0" fontId="23" fillId="3" borderId="8" xfId="0" applyFont="1" applyFill="1" applyBorder="1" applyAlignment="1">
      <alignment horizontal="center"/>
    </xf>
    <xf numFmtId="0" fontId="27" fillId="3" borderId="0" xfId="0" quotePrefix="1" applyFont="1" applyFill="1" applyBorder="1" applyAlignment="1">
      <alignment horizontal="left" wrapText="1"/>
    </xf>
    <xf numFmtId="0" fontId="17" fillId="3" borderId="11" xfId="0" applyFont="1" applyFill="1" applyBorder="1"/>
    <xf numFmtId="0" fontId="27" fillId="3" borderId="0" xfId="0" applyFont="1" applyFill="1" applyBorder="1" applyAlignment="1">
      <alignment horizontal="right" wrapText="1"/>
    </xf>
    <xf numFmtId="0" fontId="29" fillId="4" borderId="12" xfId="0" applyFont="1" applyFill="1" applyBorder="1" applyAlignment="1">
      <alignment vertical="top" wrapText="1"/>
    </xf>
    <xf numFmtId="9" fontId="27" fillId="4" borderId="13" xfId="0" applyNumberFormat="1" applyFont="1" applyFill="1" applyBorder="1" applyAlignment="1" applyProtection="1">
      <alignment horizontal="right"/>
      <protection locked="0"/>
    </xf>
    <xf numFmtId="0" fontId="30" fillId="4" borderId="12" xfId="1" applyFont="1" applyFill="1" applyBorder="1" applyAlignment="1" applyProtection="1">
      <alignment horizontal="center" vertical="center" wrapText="1"/>
    </xf>
    <xf numFmtId="0" fontId="29" fillId="4" borderId="14" xfId="0" applyFont="1" applyFill="1" applyBorder="1" applyAlignment="1">
      <alignment vertical="top" wrapText="1"/>
    </xf>
    <xf numFmtId="9" fontId="27" fillId="4" borderId="15" xfId="0" applyNumberFormat="1" applyFont="1" applyFill="1" applyBorder="1" applyAlignment="1" applyProtection="1">
      <alignment horizontal="right"/>
      <protection locked="0"/>
    </xf>
    <xf numFmtId="0" fontId="30" fillId="4" borderId="16" xfId="1" applyFont="1" applyFill="1" applyBorder="1" applyAlignment="1" applyProtection="1">
      <alignment horizontal="center" vertical="center" wrapText="1"/>
    </xf>
    <xf numFmtId="0" fontId="31" fillId="4" borderId="11" xfId="0" applyFont="1" applyFill="1" applyBorder="1" applyAlignment="1">
      <alignment vertical="top" wrapText="1"/>
    </xf>
    <xf numFmtId="9" fontId="27" fillId="4" borderId="17" xfId="0" applyNumberFormat="1" applyFont="1" applyFill="1" applyBorder="1" applyAlignment="1" applyProtection="1">
      <alignment horizontal="right"/>
      <protection locked="0"/>
    </xf>
    <xf numFmtId="0" fontId="30" fillId="4" borderId="18" xfId="1" applyFont="1" applyFill="1" applyBorder="1" applyAlignment="1" applyProtection="1">
      <alignment horizontal="center" vertical="center" wrapText="1"/>
    </xf>
    <xf numFmtId="0" fontId="31" fillId="4" borderId="12" xfId="0" applyFont="1" applyFill="1" applyBorder="1" applyAlignment="1">
      <alignment vertical="top" wrapText="1"/>
    </xf>
    <xf numFmtId="0" fontId="31" fillId="4" borderId="11" xfId="0" applyFont="1" applyFill="1" applyBorder="1" applyAlignment="1">
      <alignment horizontal="left" vertical="top" wrapText="1"/>
    </xf>
    <xf numFmtId="9" fontId="27" fillId="4" borderId="20" xfId="0" applyNumberFormat="1" applyFont="1" applyFill="1" applyBorder="1" applyAlignment="1" applyProtection="1">
      <alignment horizontal="right"/>
      <protection locked="0"/>
    </xf>
    <xf numFmtId="0" fontId="31" fillId="4" borderId="14" xfId="0" applyFont="1" applyFill="1" applyBorder="1" applyAlignment="1">
      <alignment vertical="top" wrapText="1"/>
    </xf>
    <xf numFmtId="0" fontId="29" fillId="4" borderId="11" xfId="0" applyFont="1" applyFill="1" applyBorder="1" applyAlignment="1">
      <alignment vertical="top" wrapText="1"/>
    </xf>
    <xf numFmtId="0" fontId="17" fillId="3" borderId="19" xfId="0" applyFont="1" applyFill="1" applyBorder="1"/>
    <xf numFmtId="0" fontId="18" fillId="3" borderId="8" xfId="0" applyFont="1" applyFill="1" applyBorder="1" applyAlignment="1">
      <alignment wrapText="1"/>
    </xf>
    <xf numFmtId="0" fontId="33" fillId="2" borderId="9" xfId="0" applyFont="1" applyFill="1" applyBorder="1" applyAlignment="1">
      <alignment horizontal="centerContinuous" vertical="center"/>
    </xf>
    <xf numFmtId="0" fontId="18" fillId="2" borderId="2" xfId="0" applyFont="1" applyFill="1" applyBorder="1" applyAlignment="1">
      <alignment horizontal="centerContinuous"/>
    </xf>
    <xf numFmtId="0" fontId="33" fillId="2" borderId="2" xfId="0" applyFont="1" applyFill="1" applyBorder="1" applyAlignment="1">
      <alignment horizontal="centerContinuous" vertical="center"/>
    </xf>
    <xf numFmtId="0" fontId="18" fillId="2" borderId="3" xfId="0" applyFont="1" applyFill="1" applyBorder="1" applyAlignment="1">
      <alignment horizontal="centerContinuous"/>
    </xf>
    <xf numFmtId="0" fontId="23" fillId="3" borderId="19" xfId="0" applyFont="1" applyFill="1" applyBorder="1" applyAlignment="1">
      <alignment horizontal="left" vertical="center" wrapText="1"/>
    </xf>
    <xf numFmtId="0" fontId="17" fillId="3" borderId="10" xfId="0" applyFont="1" applyFill="1" applyBorder="1" applyAlignment="1">
      <alignment horizontal="left" vertical="center" wrapText="1"/>
    </xf>
    <xf numFmtId="0" fontId="17" fillId="3" borderId="11" xfId="0" applyFont="1" applyFill="1" applyBorder="1" applyAlignment="1">
      <alignment horizontal="left" vertical="center" wrapText="1"/>
    </xf>
    <xf numFmtId="9" fontId="27" fillId="2" borderId="19" xfId="0" applyNumberFormat="1" applyFont="1" applyFill="1" applyBorder="1" applyAlignment="1">
      <alignment horizontal="right" vertical="center" wrapText="1"/>
    </xf>
    <xf numFmtId="0" fontId="32" fillId="2" borderId="10" xfId="0" applyFont="1" applyFill="1" applyBorder="1" applyAlignment="1">
      <alignment horizontal="right" vertical="center" wrapText="1"/>
    </xf>
    <xf numFmtId="0" fontId="32" fillId="2" borderId="11" xfId="0" applyFont="1" applyFill="1" applyBorder="1" applyAlignment="1">
      <alignment horizontal="right" vertical="center" wrapText="1"/>
    </xf>
    <xf numFmtId="0" fontId="26" fillId="4" borderId="9" xfId="0" applyFont="1" applyFill="1" applyBorder="1" applyAlignment="1" applyProtection="1">
      <alignment horizontal="right" vertical="center"/>
      <protection hidden="1"/>
    </xf>
    <xf numFmtId="0" fontId="17" fillId="0" borderId="3" xfId="0" applyFont="1" applyBorder="1" applyAlignment="1">
      <alignment horizontal="right"/>
    </xf>
    <xf numFmtId="1" fontId="26" fillId="4" borderId="9" xfId="0" applyNumberFormat="1" applyFont="1" applyFill="1" applyBorder="1" applyAlignment="1" applyProtection="1">
      <alignment horizontal="center"/>
      <protection locked="0"/>
    </xf>
    <xf numFmtId="0" fontId="17" fillId="0" borderId="3" xfId="0" applyFont="1" applyBorder="1" applyAlignment="1"/>
    <xf numFmtId="0" fontId="28" fillId="4" borderId="10" xfId="0" applyFont="1" applyFill="1" applyBorder="1" applyAlignment="1">
      <alignment horizontal="center" vertical="center" wrapText="1"/>
    </xf>
    <xf numFmtId="0" fontId="28" fillId="4" borderId="11" xfId="0" applyFont="1" applyFill="1" applyBorder="1" applyAlignment="1">
      <alignment horizontal="center" vertical="center" wrapText="1"/>
    </xf>
    <xf numFmtId="0" fontId="28" fillId="4" borderId="19" xfId="0" applyFont="1" applyFill="1" applyBorder="1" applyAlignment="1">
      <alignment horizontal="center" vertical="center" wrapText="1"/>
    </xf>
  </cellXfs>
  <cellStyles count="2">
    <cellStyle name="Hyperlink" xfId="1" builtinId="8"/>
    <cellStyle name="Normal" xfId="0" builtinId="0"/>
  </cellStyles>
  <dxfs count="2">
    <dxf>
      <font>
        <b/>
        <i val="0"/>
        <condense val="0"/>
        <extend val="0"/>
      </font>
      <fill>
        <patternFill>
          <bgColor indexed="34"/>
        </patternFill>
      </fill>
      <border>
        <left style="thin">
          <color indexed="64"/>
        </left>
        <right style="thin">
          <color indexed="64"/>
        </right>
        <top style="thin">
          <color indexed="64"/>
        </top>
        <bottom style="thin">
          <color indexed="64"/>
        </bottom>
      </border>
    </dxf>
    <dxf>
      <font>
        <b/>
        <i val="0"/>
        <condense val="0"/>
        <extend val="0"/>
      </font>
      <fill>
        <patternFill>
          <bgColor indexed="10"/>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nuigalway.ie/management_accounting/fe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9"/>
  <sheetViews>
    <sheetView tabSelected="1" zoomScale="90" zoomScaleNormal="90" workbookViewId="0"/>
  </sheetViews>
  <sheetFormatPr defaultRowHeight="15" x14ac:dyDescent="0.25"/>
  <cols>
    <col min="1" max="1" width="95.7109375" style="2" customWidth="1"/>
    <col min="2" max="256" width="9.140625" style="2"/>
    <col min="257" max="257" width="95.7109375" style="2" customWidth="1"/>
    <col min="258" max="512" width="9.140625" style="2"/>
    <col min="513" max="513" width="95.7109375" style="2" customWidth="1"/>
    <col min="514" max="768" width="9.140625" style="2"/>
    <col min="769" max="769" width="95.7109375" style="2" customWidth="1"/>
    <col min="770" max="1024" width="9.140625" style="2"/>
    <col min="1025" max="1025" width="95.7109375" style="2" customWidth="1"/>
    <col min="1026" max="1280" width="9.140625" style="2"/>
    <col min="1281" max="1281" width="95.7109375" style="2" customWidth="1"/>
    <col min="1282" max="1536" width="9.140625" style="2"/>
    <col min="1537" max="1537" width="95.7109375" style="2" customWidth="1"/>
    <col min="1538" max="1792" width="9.140625" style="2"/>
    <col min="1793" max="1793" width="95.7109375" style="2" customWidth="1"/>
    <col min="1794" max="2048" width="9.140625" style="2"/>
    <col min="2049" max="2049" width="95.7109375" style="2" customWidth="1"/>
    <col min="2050" max="2304" width="9.140625" style="2"/>
    <col min="2305" max="2305" width="95.7109375" style="2" customWidth="1"/>
    <col min="2306" max="2560" width="9.140625" style="2"/>
    <col min="2561" max="2561" width="95.7109375" style="2" customWidth="1"/>
    <col min="2562" max="2816" width="9.140625" style="2"/>
    <col min="2817" max="2817" width="95.7109375" style="2" customWidth="1"/>
    <col min="2818" max="3072" width="9.140625" style="2"/>
    <col min="3073" max="3073" width="95.7109375" style="2" customWidth="1"/>
    <col min="3074" max="3328" width="9.140625" style="2"/>
    <col min="3329" max="3329" width="95.7109375" style="2" customWidth="1"/>
    <col min="3330" max="3584" width="9.140625" style="2"/>
    <col min="3585" max="3585" width="95.7109375" style="2" customWidth="1"/>
    <col min="3586" max="3840" width="9.140625" style="2"/>
    <col min="3841" max="3841" width="95.7109375" style="2" customWidth="1"/>
    <col min="3842" max="4096" width="9.140625" style="2"/>
    <col min="4097" max="4097" width="95.7109375" style="2" customWidth="1"/>
    <col min="4098" max="4352" width="9.140625" style="2"/>
    <col min="4353" max="4353" width="95.7109375" style="2" customWidth="1"/>
    <col min="4354" max="4608" width="9.140625" style="2"/>
    <col min="4609" max="4609" width="95.7109375" style="2" customWidth="1"/>
    <col min="4610" max="4864" width="9.140625" style="2"/>
    <col min="4865" max="4865" width="95.7109375" style="2" customWidth="1"/>
    <col min="4866" max="5120" width="9.140625" style="2"/>
    <col min="5121" max="5121" width="95.7109375" style="2" customWidth="1"/>
    <col min="5122" max="5376" width="9.140625" style="2"/>
    <col min="5377" max="5377" width="95.7109375" style="2" customWidth="1"/>
    <col min="5378" max="5632" width="9.140625" style="2"/>
    <col min="5633" max="5633" width="95.7109375" style="2" customWidth="1"/>
    <col min="5634" max="5888" width="9.140625" style="2"/>
    <col min="5889" max="5889" width="95.7109375" style="2" customWidth="1"/>
    <col min="5890" max="6144" width="9.140625" style="2"/>
    <col min="6145" max="6145" width="95.7109375" style="2" customWidth="1"/>
    <col min="6146" max="6400" width="9.140625" style="2"/>
    <col min="6401" max="6401" width="95.7109375" style="2" customWidth="1"/>
    <col min="6402" max="6656" width="9.140625" style="2"/>
    <col min="6657" max="6657" width="95.7109375" style="2" customWidth="1"/>
    <col min="6658" max="6912" width="9.140625" style="2"/>
    <col min="6913" max="6913" width="95.7109375" style="2" customWidth="1"/>
    <col min="6914" max="7168" width="9.140625" style="2"/>
    <col min="7169" max="7169" width="95.7109375" style="2" customWidth="1"/>
    <col min="7170" max="7424" width="9.140625" style="2"/>
    <col min="7425" max="7425" width="95.7109375" style="2" customWidth="1"/>
    <col min="7426" max="7680" width="9.140625" style="2"/>
    <col min="7681" max="7681" width="95.7109375" style="2" customWidth="1"/>
    <col min="7682" max="7936" width="9.140625" style="2"/>
    <col min="7937" max="7937" width="95.7109375" style="2" customWidth="1"/>
    <col min="7938" max="8192" width="9.140625" style="2"/>
    <col min="8193" max="8193" width="95.7109375" style="2" customWidth="1"/>
    <col min="8194" max="8448" width="9.140625" style="2"/>
    <col min="8449" max="8449" width="95.7109375" style="2" customWidth="1"/>
    <col min="8450" max="8704" width="9.140625" style="2"/>
    <col min="8705" max="8705" width="95.7109375" style="2" customWidth="1"/>
    <col min="8706" max="8960" width="9.140625" style="2"/>
    <col min="8961" max="8961" width="95.7109375" style="2" customWidth="1"/>
    <col min="8962" max="9216" width="9.140625" style="2"/>
    <col min="9217" max="9217" width="95.7109375" style="2" customWidth="1"/>
    <col min="9218" max="9472" width="9.140625" style="2"/>
    <col min="9473" max="9473" width="95.7109375" style="2" customWidth="1"/>
    <col min="9474" max="9728" width="9.140625" style="2"/>
    <col min="9729" max="9729" width="95.7109375" style="2" customWidth="1"/>
    <col min="9730" max="9984" width="9.140625" style="2"/>
    <col min="9985" max="9985" width="95.7109375" style="2" customWidth="1"/>
    <col min="9986" max="10240" width="9.140625" style="2"/>
    <col min="10241" max="10241" width="95.7109375" style="2" customWidth="1"/>
    <col min="10242" max="10496" width="9.140625" style="2"/>
    <col min="10497" max="10497" width="95.7109375" style="2" customWidth="1"/>
    <col min="10498" max="10752" width="9.140625" style="2"/>
    <col min="10753" max="10753" width="95.7109375" style="2" customWidth="1"/>
    <col min="10754" max="11008" width="9.140625" style="2"/>
    <col min="11009" max="11009" width="95.7109375" style="2" customWidth="1"/>
    <col min="11010" max="11264" width="9.140625" style="2"/>
    <col min="11265" max="11265" width="95.7109375" style="2" customWidth="1"/>
    <col min="11266" max="11520" width="9.140625" style="2"/>
    <col min="11521" max="11521" width="95.7109375" style="2" customWidth="1"/>
    <col min="11522" max="11776" width="9.140625" style="2"/>
    <col min="11777" max="11777" width="95.7109375" style="2" customWidth="1"/>
    <col min="11778" max="12032" width="9.140625" style="2"/>
    <col min="12033" max="12033" width="95.7109375" style="2" customWidth="1"/>
    <col min="12034" max="12288" width="9.140625" style="2"/>
    <col min="12289" max="12289" width="95.7109375" style="2" customWidth="1"/>
    <col min="12290" max="12544" width="9.140625" style="2"/>
    <col min="12545" max="12545" width="95.7109375" style="2" customWidth="1"/>
    <col min="12546" max="12800" width="9.140625" style="2"/>
    <col min="12801" max="12801" width="95.7109375" style="2" customWidth="1"/>
    <col min="12802" max="13056" width="9.140625" style="2"/>
    <col min="13057" max="13057" width="95.7109375" style="2" customWidth="1"/>
    <col min="13058" max="13312" width="9.140625" style="2"/>
    <col min="13313" max="13313" width="95.7109375" style="2" customWidth="1"/>
    <col min="13314" max="13568" width="9.140625" style="2"/>
    <col min="13569" max="13569" width="95.7109375" style="2" customWidth="1"/>
    <col min="13570" max="13824" width="9.140625" style="2"/>
    <col min="13825" max="13825" width="95.7109375" style="2" customWidth="1"/>
    <col min="13826" max="14080" width="9.140625" style="2"/>
    <col min="14081" max="14081" width="95.7109375" style="2" customWidth="1"/>
    <col min="14082" max="14336" width="9.140625" style="2"/>
    <col min="14337" max="14337" width="95.7109375" style="2" customWidth="1"/>
    <col min="14338" max="14592" width="9.140625" style="2"/>
    <col min="14593" max="14593" width="95.7109375" style="2" customWidth="1"/>
    <col min="14594" max="14848" width="9.140625" style="2"/>
    <col min="14849" max="14849" width="95.7109375" style="2" customWidth="1"/>
    <col min="14850" max="15104" width="9.140625" style="2"/>
    <col min="15105" max="15105" width="95.7109375" style="2" customWidth="1"/>
    <col min="15106" max="15360" width="9.140625" style="2"/>
    <col min="15361" max="15361" width="95.7109375" style="2" customWidth="1"/>
    <col min="15362" max="15616" width="9.140625" style="2"/>
    <col min="15617" max="15617" width="95.7109375" style="2" customWidth="1"/>
    <col min="15618" max="15872" width="9.140625" style="2"/>
    <col min="15873" max="15873" width="95.7109375" style="2" customWidth="1"/>
    <col min="15874" max="16128" width="9.140625" style="2"/>
    <col min="16129" max="16129" width="95.7109375" style="2" customWidth="1"/>
    <col min="16130" max="16384" width="9.140625" style="2"/>
  </cols>
  <sheetData>
    <row r="1" spans="1:1" ht="30.75" x14ac:dyDescent="0.45">
      <c r="A1" s="15" t="s">
        <v>57</v>
      </c>
    </row>
    <row r="2" spans="1:1" x14ac:dyDescent="0.25">
      <c r="A2" s="16"/>
    </row>
    <row r="3" spans="1:1" ht="15.75" x14ac:dyDescent="0.25">
      <c r="A3" s="17" t="s">
        <v>58</v>
      </c>
    </row>
    <row r="4" spans="1:1" ht="30" x14ac:dyDescent="0.25">
      <c r="A4" s="13" t="s">
        <v>59</v>
      </c>
    </row>
    <row r="6" spans="1:1" x14ac:dyDescent="0.25">
      <c r="A6" s="18" t="s">
        <v>60</v>
      </c>
    </row>
    <row r="8" spans="1:1" ht="26.25" x14ac:dyDescent="0.25">
      <c r="A8" s="19" t="s">
        <v>61</v>
      </c>
    </row>
    <row r="10" spans="1:1" ht="25.5" x14ac:dyDescent="0.25">
      <c r="A10" s="20" t="s">
        <v>62</v>
      </c>
    </row>
    <row r="12" spans="1:1" x14ac:dyDescent="0.25">
      <c r="A12" s="21" t="s">
        <v>63</v>
      </c>
    </row>
    <row r="13" spans="1:1" x14ac:dyDescent="0.25">
      <c r="A13" s="21"/>
    </row>
    <row r="14" spans="1:1" ht="26.25" x14ac:dyDescent="0.25">
      <c r="A14" s="22" t="s">
        <v>64</v>
      </c>
    </row>
    <row r="15" spans="1:1" x14ac:dyDescent="0.25">
      <c r="A15" s="21"/>
    </row>
    <row r="16" spans="1:1" x14ac:dyDescent="0.25">
      <c r="A16" s="21" t="s">
        <v>65</v>
      </c>
    </row>
    <row r="17" spans="1:1" x14ac:dyDescent="0.25">
      <c r="A17" s="23" t="s">
        <v>72</v>
      </c>
    </row>
    <row r="18" spans="1:1" x14ac:dyDescent="0.25">
      <c r="A18" s="24"/>
    </row>
    <row r="19" spans="1:1" x14ac:dyDescent="0.25">
      <c r="A19" s="25" t="s">
        <v>66</v>
      </c>
    </row>
    <row r="20" spans="1:1" x14ac:dyDescent="0.25">
      <c r="A20" s="2" t="s">
        <v>67</v>
      </c>
    </row>
    <row r="21" spans="1:1" x14ac:dyDescent="0.25">
      <c r="A21" s="2" t="s">
        <v>68</v>
      </c>
    </row>
    <row r="22" spans="1:1" x14ac:dyDescent="0.25">
      <c r="A22" s="2" t="s">
        <v>69</v>
      </c>
    </row>
    <row r="23" spans="1:1" x14ac:dyDescent="0.25">
      <c r="A23" s="2" t="s">
        <v>71</v>
      </c>
    </row>
    <row r="25" spans="1:1" ht="46.5" x14ac:dyDescent="0.25">
      <c r="A25" s="26" t="s">
        <v>70</v>
      </c>
    </row>
    <row r="29" spans="1:1" x14ac:dyDescent="0.25">
      <c r="A29" s="16"/>
    </row>
  </sheetData>
  <hyperlinks>
    <hyperlink ref="A17"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D23"/>
  <sheetViews>
    <sheetView workbookViewId="0">
      <selection activeCell="A6" sqref="A6"/>
    </sheetView>
  </sheetViews>
  <sheetFormatPr defaultRowHeight="15" x14ac:dyDescent="0.25"/>
  <cols>
    <col min="1" max="1" width="11.7109375" style="30" bestFit="1" customWidth="1"/>
    <col min="2" max="2" width="60.42578125" style="30" bestFit="1" customWidth="1"/>
    <col min="3" max="3" width="6.7109375" style="30" bestFit="1" customWidth="1"/>
    <col min="4" max="4" width="13.7109375" style="30" bestFit="1" customWidth="1"/>
    <col min="5" max="256" width="9.140625" style="30"/>
    <col min="257" max="257" width="11.7109375" style="30" bestFit="1" customWidth="1"/>
    <col min="258" max="258" width="60.42578125" style="30" bestFit="1" customWidth="1"/>
    <col min="259" max="259" width="6.7109375" style="30" bestFit="1" customWidth="1"/>
    <col min="260" max="260" width="13.7109375" style="30" bestFit="1" customWidth="1"/>
    <col min="261" max="512" width="9.140625" style="30"/>
    <col min="513" max="513" width="11.7109375" style="30" bestFit="1" customWidth="1"/>
    <col min="514" max="514" width="60.42578125" style="30" bestFit="1" customWidth="1"/>
    <col min="515" max="515" width="6.7109375" style="30" bestFit="1" customWidth="1"/>
    <col min="516" max="516" width="13.7109375" style="30" bestFit="1" customWidth="1"/>
    <col min="517" max="768" width="9.140625" style="30"/>
    <col min="769" max="769" width="11.7109375" style="30" bestFit="1" customWidth="1"/>
    <col min="770" max="770" width="60.42578125" style="30" bestFit="1" customWidth="1"/>
    <col min="771" max="771" width="6.7109375" style="30" bestFit="1" customWidth="1"/>
    <col min="772" max="772" width="13.7109375" style="30" bestFit="1" customWidth="1"/>
    <col min="773" max="1024" width="9.140625" style="30"/>
    <col min="1025" max="1025" width="11.7109375" style="30" bestFit="1" customWidth="1"/>
    <col min="1026" max="1026" width="60.42578125" style="30" bestFit="1" customWidth="1"/>
    <col min="1027" max="1027" width="6.7109375" style="30" bestFit="1" customWidth="1"/>
    <col min="1028" max="1028" width="13.7109375" style="30" bestFit="1" customWidth="1"/>
    <col min="1029" max="1280" width="9.140625" style="30"/>
    <col min="1281" max="1281" width="11.7109375" style="30" bestFit="1" customWidth="1"/>
    <col min="1282" max="1282" width="60.42578125" style="30" bestFit="1" customWidth="1"/>
    <col min="1283" max="1283" width="6.7109375" style="30" bestFit="1" customWidth="1"/>
    <col min="1284" max="1284" width="13.7109375" style="30" bestFit="1" customWidth="1"/>
    <col min="1285" max="1536" width="9.140625" style="30"/>
    <col min="1537" max="1537" width="11.7109375" style="30" bestFit="1" customWidth="1"/>
    <col min="1538" max="1538" width="60.42578125" style="30" bestFit="1" customWidth="1"/>
    <col min="1539" max="1539" width="6.7109375" style="30" bestFit="1" customWidth="1"/>
    <col min="1540" max="1540" width="13.7109375" style="30" bestFit="1" customWidth="1"/>
    <col min="1541" max="1792" width="9.140625" style="30"/>
    <col min="1793" max="1793" width="11.7109375" style="30" bestFit="1" customWidth="1"/>
    <col min="1794" max="1794" width="60.42578125" style="30" bestFit="1" customWidth="1"/>
    <col min="1795" max="1795" width="6.7109375" style="30" bestFit="1" customWidth="1"/>
    <col min="1796" max="1796" width="13.7109375" style="30" bestFit="1" customWidth="1"/>
    <col min="1797" max="2048" width="9.140625" style="30"/>
    <col min="2049" max="2049" width="11.7109375" style="30" bestFit="1" customWidth="1"/>
    <col min="2050" max="2050" width="60.42578125" style="30" bestFit="1" customWidth="1"/>
    <col min="2051" max="2051" width="6.7109375" style="30" bestFit="1" customWidth="1"/>
    <col min="2052" max="2052" width="13.7109375" style="30" bestFit="1" customWidth="1"/>
    <col min="2053" max="2304" width="9.140625" style="30"/>
    <col min="2305" max="2305" width="11.7109375" style="30" bestFit="1" customWidth="1"/>
    <col min="2306" max="2306" width="60.42578125" style="30" bestFit="1" customWidth="1"/>
    <col min="2307" max="2307" width="6.7109375" style="30" bestFit="1" customWidth="1"/>
    <col min="2308" max="2308" width="13.7109375" style="30" bestFit="1" customWidth="1"/>
    <col min="2309" max="2560" width="9.140625" style="30"/>
    <col min="2561" max="2561" width="11.7109375" style="30" bestFit="1" customWidth="1"/>
    <col min="2562" max="2562" width="60.42578125" style="30" bestFit="1" customWidth="1"/>
    <col min="2563" max="2563" width="6.7109375" style="30" bestFit="1" customWidth="1"/>
    <col min="2564" max="2564" width="13.7109375" style="30" bestFit="1" customWidth="1"/>
    <col min="2565" max="2816" width="9.140625" style="30"/>
    <col min="2817" max="2817" width="11.7109375" style="30" bestFit="1" customWidth="1"/>
    <col min="2818" max="2818" width="60.42578125" style="30" bestFit="1" customWidth="1"/>
    <col min="2819" max="2819" width="6.7109375" style="30" bestFit="1" customWidth="1"/>
    <col min="2820" max="2820" width="13.7109375" style="30" bestFit="1" customWidth="1"/>
    <col min="2821" max="3072" width="9.140625" style="30"/>
    <col min="3073" max="3073" width="11.7109375" style="30" bestFit="1" customWidth="1"/>
    <col min="3074" max="3074" width="60.42578125" style="30" bestFit="1" customWidth="1"/>
    <col min="3075" max="3075" width="6.7109375" style="30" bestFit="1" customWidth="1"/>
    <col min="3076" max="3076" width="13.7109375" style="30" bestFit="1" customWidth="1"/>
    <col min="3077" max="3328" width="9.140625" style="30"/>
    <col min="3329" max="3329" width="11.7109375" style="30" bestFit="1" customWidth="1"/>
    <col min="3330" max="3330" width="60.42578125" style="30" bestFit="1" customWidth="1"/>
    <col min="3331" max="3331" width="6.7109375" style="30" bestFit="1" customWidth="1"/>
    <col min="3332" max="3332" width="13.7109375" style="30" bestFit="1" customWidth="1"/>
    <col min="3333" max="3584" width="9.140625" style="30"/>
    <col min="3585" max="3585" width="11.7109375" style="30" bestFit="1" customWidth="1"/>
    <col min="3586" max="3586" width="60.42578125" style="30" bestFit="1" customWidth="1"/>
    <col min="3587" max="3587" width="6.7109375" style="30" bestFit="1" customWidth="1"/>
    <col min="3588" max="3588" width="13.7109375" style="30" bestFit="1" customWidth="1"/>
    <col min="3589" max="3840" width="9.140625" style="30"/>
    <col min="3841" max="3841" width="11.7109375" style="30" bestFit="1" customWidth="1"/>
    <col min="3842" max="3842" width="60.42578125" style="30" bestFit="1" customWidth="1"/>
    <col min="3843" max="3843" width="6.7109375" style="30" bestFit="1" customWidth="1"/>
    <col min="3844" max="3844" width="13.7109375" style="30" bestFit="1" customWidth="1"/>
    <col min="3845" max="4096" width="9.140625" style="30"/>
    <col min="4097" max="4097" width="11.7109375" style="30" bestFit="1" customWidth="1"/>
    <col min="4098" max="4098" width="60.42578125" style="30" bestFit="1" customWidth="1"/>
    <col min="4099" max="4099" width="6.7109375" style="30" bestFit="1" customWidth="1"/>
    <col min="4100" max="4100" width="13.7109375" style="30" bestFit="1" customWidth="1"/>
    <col min="4101" max="4352" width="9.140625" style="30"/>
    <col min="4353" max="4353" width="11.7109375" style="30" bestFit="1" customWidth="1"/>
    <col min="4354" max="4354" width="60.42578125" style="30" bestFit="1" customWidth="1"/>
    <col min="4355" max="4355" width="6.7109375" style="30" bestFit="1" customWidth="1"/>
    <col min="4356" max="4356" width="13.7109375" style="30" bestFit="1" customWidth="1"/>
    <col min="4357" max="4608" width="9.140625" style="30"/>
    <col min="4609" max="4609" width="11.7109375" style="30" bestFit="1" customWidth="1"/>
    <col min="4610" max="4610" width="60.42578125" style="30" bestFit="1" customWidth="1"/>
    <col min="4611" max="4611" width="6.7109375" style="30" bestFit="1" customWidth="1"/>
    <col min="4612" max="4612" width="13.7109375" style="30" bestFit="1" customWidth="1"/>
    <col min="4613" max="4864" width="9.140625" style="30"/>
    <col min="4865" max="4865" width="11.7109375" style="30" bestFit="1" customWidth="1"/>
    <col min="4866" max="4866" width="60.42578125" style="30" bestFit="1" customWidth="1"/>
    <col min="4867" max="4867" width="6.7109375" style="30" bestFit="1" customWidth="1"/>
    <col min="4868" max="4868" width="13.7109375" style="30" bestFit="1" customWidth="1"/>
    <col min="4869" max="5120" width="9.140625" style="30"/>
    <col min="5121" max="5121" width="11.7109375" style="30" bestFit="1" customWidth="1"/>
    <col min="5122" max="5122" width="60.42578125" style="30" bestFit="1" customWidth="1"/>
    <col min="5123" max="5123" width="6.7109375" style="30" bestFit="1" customWidth="1"/>
    <col min="5124" max="5124" width="13.7109375" style="30" bestFit="1" customWidth="1"/>
    <col min="5125" max="5376" width="9.140625" style="30"/>
    <col min="5377" max="5377" width="11.7109375" style="30" bestFit="1" customWidth="1"/>
    <col min="5378" max="5378" width="60.42578125" style="30" bestFit="1" customWidth="1"/>
    <col min="5379" max="5379" width="6.7109375" style="30" bestFit="1" customWidth="1"/>
    <col min="5380" max="5380" width="13.7109375" style="30" bestFit="1" customWidth="1"/>
    <col min="5381" max="5632" width="9.140625" style="30"/>
    <col min="5633" max="5633" width="11.7109375" style="30" bestFit="1" customWidth="1"/>
    <col min="5634" max="5634" width="60.42578125" style="30" bestFit="1" customWidth="1"/>
    <col min="5635" max="5635" width="6.7109375" style="30" bestFit="1" customWidth="1"/>
    <col min="5636" max="5636" width="13.7109375" style="30" bestFit="1" customWidth="1"/>
    <col min="5637" max="5888" width="9.140625" style="30"/>
    <col min="5889" max="5889" width="11.7109375" style="30" bestFit="1" customWidth="1"/>
    <col min="5890" max="5890" width="60.42578125" style="30" bestFit="1" customWidth="1"/>
    <col min="5891" max="5891" width="6.7109375" style="30" bestFit="1" customWidth="1"/>
    <col min="5892" max="5892" width="13.7109375" style="30" bestFit="1" customWidth="1"/>
    <col min="5893" max="6144" width="9.140625" style="30"/>
    <col min="6145" max="6145" width="11.7109375" style="30" bestFit="1" customWidth="1"/>
    <col min="6146" max="6146" width="60.42578125" style="30" bestFit="1" customWidth="1"/>
    <col min="6147" max="6147" width="6.7109375" style="30" bestFit="1" customWidth="1"/>
    <col min="6148" max="6148" width="13.7109375" style="30" bestFit="1" customWidth="1"/>
    <col min="6149" max="6400" width="9.140625" style="30"/>
    <col min="6401" max="6401" width="11.7109375" style="30" bestFit="1" customWidth="1"/>
    <col min="6402" max="6402" width="60.42578125" style="30" bestFit="1" customWidth="1"/>
    <col min="6403" max="6403" width="6.7109375" style="30" bestFit="1" customWidth="1"/>
    <col min="6404" max="6404" width="13.7109375" style="30" bestFit="1" customWidth="1"/>
    <col min="6405" max="6656" width="9.140625" style="30"/>
    <col min="6657" max="6657" width="11.7109375" style="30" bestFit="1" customWidth="1"/>
    <col min="6658" max="6658" width="60.42578125" style="30" bestFit="1" customWidth="1"/>
    <col min="6659" max="6659" width="6.7109375" style="30" bestFit="1" customWidth="1"/>
    <col min="6660" max="6660" width="13.7109375" style="30" bestFit="1" customWidth="1"/>
    <col min="6661" max="6912" width="9.140625" style="30"/>
    <col min="6913" max="6913" width="11.7109375" style="30" bestFit="1" customWidth="1"/>
    <col min="6914" max="6914" width="60.42578125" style="30" bestFit="1" customWidth="1"/>
    <col min="6915" max="6915" width="6.7109375" style="30" bestFit="1" customWidth="1"/>
    <col min="6916" max="6916" width="13.7109375" style="30" bestFit="1" customWidth="1"/>
    <col min="6917" max="7168" width="9.140625" style="30"/>
    <col min="7169" max="7169" width="11.7109375" style="30" bestFit="1" customWidth="1"/>
    <col min="7170" max="7170" width="60.42578125" style="30" bestFit="1" customWidth="1"/>
    <col min="7171" max="7171" width="6.7109375" style="30" bestFit="1" customWidth="1"/>
    <col min="7172" max="7172" width="13.7109375" style="30" bestFit="1" customWidth="1"/>
    <col min="7173" max="7424" width="9.140625" style="30"/>
    <col min="7425" max="7425" width="11.7109375" style="30" bestFit="1" customWidth="1"/>
    <col min="7426" max="7426" width="60.42578125" style="30" bestFit="1" customWidth="1"/>
    <col min="7427" max="7427" width="6.7109375" style="30" bestFit="1" customWidth="1"/>
    <col min="7428" max="7428" width="13.7109375" style="30" bestFit="1" customWidth="1"/>
    <col min="7429" max="7680" width="9.140625" style="30"/>
    <col min="7681" max="7681" width="11.7109375" style="30" bestFit="1" customWidth="1"/>
    <col min="7682" max="7682" width="60.42578125" style="30" bestFit="1" customWidth="1"/>
    <col min="7683" max="7683" width="6.7109375" style="30" bestFit="1" customWidth="1"/>
    <col min="7684" max="7684" width="13.7109375" style="30" bestFit="1" customWidth="1"/>
    <col min="7685" max="7936" width="9.140625" style="30"/>
    <col min="7937" max="7937" width="11.7109375" style="30" bestFit="1" customWidth="1"/>
    <col min="7938" max="7938" width="60.42578125" style="30" bestFit="1" customWidth="1"/>
    <col min="7939" max="7939" width="6.7109375" style="30" bestFit="1" customWidth="1"/>
    <col min="7940" max="7940" width="13.7109375" style="30" bestFit="1" customWidth="1"/>
    <col min="7941" max="8192" width="9.140625" style="30"/>
    <col min="8193" max="8193" width="11.7109375" style="30" bestFit="1" customWidth="1"/>
    <col min="8194" max="8194" width="60.42578125" style="30" bestFit="1" customWidth="1"/>
    <col min="8195" max="8195" width="6.7109375" style="30" bestFit="1" customWidth="1"/>
    <col min="8196" max="8196" width="13.7109375" style="30" bestFit="1" customWidth="1"/>
    <col min="8197" max="8448" width="9.140625" style="30"/>
    <col min="8449" max="8449" width="11.7109375" style="30" bestFit="1" customWidth="1"/>
    <col min="8450" max="8450" width="60.42578125" style="30" bestFit="1" customWidth="1"/>
    <col min="8451" max="8451" width="6.7109375" style="30" bestFit="1" customWidth="1"/>
    <col min="8452" max="8452" width="13.7109375" style="30" bestFit="1" customWidth="1"/>
    <col min="8453" max="8704" width="9.140625" style="30"/>
    <col min="8705" max="8705" width="11.7109375" style="30" bestFit="1" customWidth="1"/>
    <col min="8706" max="8706" width="60.42578125" style="30" bestFit="1" customWidth="1"/>
    <col min="8707" max="8707" width="6.7109375" style="30" bestFit="1" customWidth="1"/>
    <col min="8708" max="8708" width="13.7109375" style="30" bestFit="1" customWidth="1"/>
    <col min="8709" max="8960" width="9.140625" style="30"/>
    <col min="8961" max="8961" width="11.7109375" style="30" bestFit="1" customWidth="1"/>
    <col min="8962" max="8962" width="60.42578125" style="30" bestFit="1" customWidth="1"/>
    <col min="8963" max="8963" width="6.7109375" style="30" bestFit="1" customWidth="1"/>
    <col min="8964" max="8964" width="13.7109375" style="30" bestFit="1" customWidth="1"/>
    <col min="8965" max="9216" width="9.140625" style="30"/>
    <col min="9217" max="9217" width="11.7109375" style="30" bestFit="1" customWidth="1"/>
    <col min="9218" max="9218" width="60.42578125" style="30" bestFit="1" customWidth="1"/>
    <col min="9219" max="9219" width="6.7109375" style="30" bestFit="1" customWidth="1"/>
    <col min="9220" max="9220" width="13.7109375" style="30" bestFit="1" customWidth="1"/>
    <col min="9221" max="9472" width="9.140625" style="30"/>
    <col min="9473" max="9473" width="11.7109375" style="30" bestFit="1" customWidth="1"/>
    <col min="9474" max="9474" width="60.42578125" style="30" bestFit="1" customWidth="1"/>
    <col min="9475" max="9475" width="6.7109375" style="30" bestFit="1" customWidth="1"/>
    <col min="9476" max="9476" width="13.7109375" style="30" bestFit="1" customWidth="1"/>
    <col min="9477" max="9728" width="9.140625" style="30"/>
    <col min="9729" max="9729" width="11.7109375" style="30" bestFit="1" customWidth="1"/>
    <col min="9730" max="9730" width="60.42578125" style="30" bestFit="1" customWidth="1"/>
    <col min="9731" max="9731" width="6.7109375" style="30" bestFit="1" customWidth="1"/>
    <col min="9732" max="9732" width="13.7109375" style="30" bestFit="1" customWidth="1"/>
    <col min="9733" max="9984" width="9.140625" style="30"/>
    <col min="9985" max="9985" width="11.7109375" style="30" bestFit="1" customWidth="1"/>
    <col min="9986" max="9986" width="60.42578125" style="30" bestFit="1" customWidth="1"/>
    <col min="9987" max="9987" width="6.7109375" style="30" bestFit="1" customWidth="1"/>
    <col min="9988" max="9988" width="13.7109375" style="30" bestFit="1" customWidth="1"/>
    <col min="9989" max="10240" width="9.140625" style="30"/>
    <col min="10241" max="10241" width="11.7109375" style="30" bestFit="1" customWidth="1"/>
    <col min="10242" max="10242" width="60.42578125" style="30" bestFit="1" customWidth="1"/>
    <col min="10243" max="10243" width="6.7109375" style="30" bestFit="1" customWidth="1"/>
    <col min="10244" max="10244" width="13.7109375" style="30" bestFit="1" customWidth="1"/>
    <col min="10245" max="10496" width="9.140625" style="30"/>
    <col min="10497" max="10497" width="11.7109375" style="30" bestFit="1" customWidth="1"/>
    <col min="10498" max="10498" width="60.42578125" style="30" bestFit="1" customWidth="1"/>
    <col min="10499" max="10499" width="6.7109375" style="30" bestFit="1" customWidth="1"/>
    <col min="10500" max="10500" width="13.7109375" style="30" bestFit="1" customWidth="1"/>
    <col min="10501" max="10752" width="9.140625" style="30"/>
    <col min="10753" max="10753" width="11.7109375" style="30" bestFit="1" customWidth="1"/>
    <col min="10754" max="10754" width="60.42578125" style="30" bestFit="1" customWidth="1"/>
    <col min="10755" max="10755" width="6.7109375" style="30" bestFit="1" customWidth="1"/>
    <col min="10756" max="10756" width="13.7109375" style="30" bestFit="1" customWidth="1"/>
    <col min="10757" max="11008" width="9.140625" style="30"/>
    <col min="11009" max="11009" width="11.7109375" style="30" bestFit="1" customWidth="1"/>
    <col min="11010" max="11010" width="60.42578125" style="30" bestFit="1" customWidth="1"/>
    <col min="11011" max="11011" width="6.7109375" style="30" bestFit="1" customWidth="1"/>
    <col min="11012" max="11012" width="13.7109375" style="30" bestFit="1" customWidth="1"/>
    <col min="11013" max="11264" width="9.140625" style="30"/>
    <col min="11265" max="11265" width="11.7109375" style="30" bestFit="1" customWidth="1"/>
    <col min="11266" max="11266" width="60.42578125" style="30" bestFit="1" customWidth="1"/>
    <col min="11267" max="11267" width="6.7109375" style="30" bestFit="1" customWidth="1"/>
    <col min="11268" max="11268" width="13.7109375" style="30" bestFit="1" customWidth="1"/>
    <col min="11269" max="11520" width="9.140625" style="30"/>
    <col min="11521" max="11521" width="11.7109375" style="30" bestFit="1" customWidth="1"/>
    <col min="11522" max="11522" width="60.42578125" style="30" bestFit="1" customWidth="1"/>
    <col min="11523" max="11523" width="6.7109375" style="30" bestFit="1" customWidth="1"/>
    <col min="11524" max="11524" width="13.7109375" style="30" bestFit="1" customWidth="1"/>
    <col min="11525" max="11776" width="9.140625" style="30"/>
    <col min="11777" max="11777" width="11.7109375" style="30" bestFit="1" customWidth="1"/>
    <col min="11778" max="11778" width="60.42578125" style="30" bestFit="1" customWidth="1"/>
    <col min="11779" max="11779" width="6.7109375" style="30" bestFit="1" customWidth="1"/>
    <col min="11780" max="11780" width="13.7109375" style="30" bestFit="1" customWidth="1"/>
    <col min="11781" max="12032" width="9.140625" style="30"/>
    <col min="12033" max="12033" width="11.7109375" style="30" bestFit="1" customWidth="1"/>
    <col min="12034" max="12034" width="60.42578125" style="30" bestFit="1" customWidth="1"/>
    <col min="12035" max="12035" width="6.7109375" style="30" bestFit="1" customWidth="1"/>
    <col min="12036" max="12036" width="13.7109375" style="30" bestFit="1" customWidth="1"/>
    <col min="12037" max="12288" width="9.140625" style="30"/>
    <col min="12289" max="12289" width="11.7109375" style="30" bestFit="1" customWidth="1"/>
    <col min="12290" max="12290" width="60.42578125" style="30" bestFit="1" customWidth="1"/>
    <col min="12291" max="12291" width="6.7109375" style="30" bestFit="1" customWidth="1"/>
    <col min="12292" max="12292" width="13.7109375" style="30" bestFit="1" customWidth="1"/>
    <col min="12293" max="12544" width="9.140625" style="30"/>
    <col min="12545" max="12545" width="11.7109375" style="30" bestFit="1" customWidth="1"/>
    <col min="12546" max="12546" width="60.42578125" style="30" bestFit="1" customWidth="1"/>
    <col min="12547" max="12547" width="6.7109375" style="30" bestFit="1" customWidth="1"/>
    <col min="12548" max="12548" width="13.7109375" style="30" bestFit="1" customWidth="1"/>
    <col min="12549" max="12800" width="9.140625" style="30"/>
    <col min="12801" max="12801" width="11.7109375" style="30" bestFit="1" customWidth="1"/>
    <col min="12802" max="12802" width="60.42578125" style="30" bestFit="1" customWidth="1"/>
    <col min="12803" max="12803" width="6.7109375" style="30" bestFit="1" customWidth="1"/>
    <col min="12804" max="12804" width="13.7109375" style="30" bestFit="1" customWidth="1"/>
    <col min="12805" max="13056" width="9.140625" style="30"/>
    <col min="13057" max="13057" width="11.7109375" style="30" bestFit="1" customWidth="1"/>
    <col min="13058" max="13058" width="60.42578125" style="30" bestFit="1" customWidth="1"/>
    <col min="13059" max="13059" width="6.7109375" style="30" bestFit="1" customWidth="1"/>
    <col min="13060" max="13060" width="13.7109375" style="30" bestFit="1" customWidth="1"/>
    <col min="13061" max="13312" width="9.140625" style="30"/>
    <col min="13313" max="13313" width="11.7109375" style="30" bestFit="1" customWidth="1"/>
    <col min="13314" max="13314" width="60.42578125" style="30" bestFit="1" customWidth="1"/>
    <col min="13315" max="13315" width="6.7109375" style="30" bestFit="1" customWidth="1"/>
    <col min="13316" max="13316" width="13.7109375" style="30" bestFit="1" customWidth="1"/>
    <col min="13317" max="13568" width="9.140625" style="30"/>
    <col min="13569" max="13569" width="11.7109375" style="30" bestFit="1" customWidth="1"/>
    <col min="13570" max="13570" width="60.42578125" style="30" bestFit="1" customWidth="1"/>
    <col min="13571" max="13571" width="6.7109375" style="30" bestFit="1" customWidth="1"/>
    <col min="13572" max="13572" width="13.7109375" style="30" bestFit="1" customWidth="1"/>
    <col min="13573" max="13824" width="9.140625" style="30"/>
    <col min="13825" max="13825" width="11.7109375" style="30" bestFit="1" customWidth="1"/>
    <col min="13826" max="13826" width="60.42578125" style="30" bestFit="1" customWidth="1"/>
    <col min="13827" max="13827" width="6.7109375" style="30" bestFit="1" customWidth="1"/>
    <col min="13828" max="13828" width="13.7109375" style="30" bestFit="1" customWidth="1"/>
    <col min="13829" max="14080" width="9.140625" style="30"/>
    <col min="14081" max="14081" width="11.7109375" style="30" bestFit="1" customWidth="1"/>
    <col min="14082" max="14082" width="60.42578125" style="30" bestFit="1" customWidth="1"/>
    <col min="14083" max="14083" width="6.7109375" style="30" bestFit="1" customWidth="1"/>
    <col min="14084" max="14084" width="13.7109375" style="30" bestFit="1" customWidth="1"/>
    <col min="14085" max="14336" width="9.140625" style="30"/>
    <col min="14337" max="14337" width="11.7109375" style="30" bestFit="1" customWidth="1"/>
    <col min="14338" max="14338" width="60.42578125" style="30" bestFit="1" customWidth="1"/>
    <col min="14339" max="14339" width="6.7109375" style="30" bestFit="1" customWidth="1"/>
    <col min="14340" max="14340" width="13.7109375" style="30" bestFit="1" customWidth="1"/>
    <col min="14341" max="14592" width="9.140625" style="30"/>
    <col min="14593" max="14593" width="11.7109375" style="30" bestFit="1" customWidth="1"/>
    <col min="14594" max="14594" width="60.42578125" style="30" bestFit="1" customWidth="1"/>
    <col min="14595" max="14595" width="6.7109375" style="30" bestFit="1" customWidth="1"/>
    <col min="14596" max="14596" width="13.7109375" style="30" bestFit="1" customWidth="1"/>
    <col min="14597" max="14848" width="9.140625" style="30"/>
    <col min="14849" max="14849" width="11.7109375" style="30" bestFit="1" customWidth="1"/>
    <col min="14850" max="14850" width="60.42578125" style="30" bestFit="1" customWidth="1"/>
    <col min="14851" max="14851" width="6.7109375" style="30" bestFit="1" customWidth="1"/>
    <col min="14852" max="14852" width="13.7109375" style="30" bestFit="1" customWidth="1"/>
    <col min="14853" max="15104" width="9.140625" style="30"/>
    <col min="15105" max="15105" width="11.7109375" style="30" bestFit="1" customWidth="1"/>
    <col min="15106" max="15106" width="60.42578125" style="30" bestFit="1" customWidth="1"/>
    <col min="15107" max="15107" width="6.7109375" style="30" bestFit="1" customWidth="1"/>
    <col min="15108" max="15108" width="13.7109375" style="30" bestFit="1" customWidth="1"/>
    <col min="15109" max="15360" width="9.140625" style="30"/>
    <col min="15361" max="15361" width="11.7109375" style="30" bestFit="1" customWidth="1"/>
    <col min="15362" max="15362" width="60.42578125" style="30" bestFit="1" customWidth="1"/>
    <col min="15363" max="15363" width="6.7109375" style="30" bestFit="1" customWidth="1"/>
    <col min="15364" max="15364" width="13.7109375" style="30" bestFit="1" customWidth="1"/>
    <col min="15365" max="15616" width="9.140625" style="30"/>
    <col min="15617" max="15617" width="11.7109375" style="30" bestFit="1" customWidth="1"/>
    <col min="15618" max="15618" width="60.42578125" style="30" bestFit="1" customWidth="1"/>
    <col min="15619" max="15619" width="6.7109375" style="30" bestFit="1" customWidth="1"/>
    <col min="15620" max="15620" width="13.7109375" style="30" bestFit="1" customWidth="1"/>
    <col min="15621" max="15872" width="9.140625" style="30"/>
    <col min="15873" max="15873" width="11.7109375" style="30" bestFit="1" customWidth="1"/>
    <col min="15874" max="15874" width="60.42578125" style="30" bestFit="1" customWidth="1"/>
    <col min="15875" max="15875" width="6.7109375" style="30" bestFit="1" customWidth="1"/>
    <col min="15876" max="15876" width="13.7109375" style="30" bestFit="1" customWidth="1"/>
    <col min="15877" max="16128" width="9.140625" style="30"/>
    <col min="16129" max="16129" width="11.7109375" style="30" bestFit="1" customWidth="1"/>
    <col min="16130" max="16130" width="60.42578125" style="30" bestFit="1" customWidth="1"/>
    <col min="16131" max="16131" width="6.7109375" style="30" bestFit="1" customWidth="1"/>
    <col min="16132" max="16132" width="13.7109375" style="30" bestFit="1" customWidth="1"/>
    <col min="16133" max="16384" width="9.140625" style="30"/>
  </cols>
  <sheetData>
    <row r="1" spans="1:4" ht="47.25" thickBot="1" x14ac:dyDescent="0.3">
      <c r="A1" s="27" t="s">
        <v>0</v>
      </c>
      <c r="B1" s="28"/>
      <c r="C1" s="28"/>
      <c r="D1" s="29"/>
    </row>
    <row r="2" spans="1:4" x14ac:dyDescent="0.25">
      <c r="A2" s="31"/>
      <c r="B2" s="32"/>
      <c r="C2" s="32"/>
      <c r="D2" s="33"/>
    </row>
    <row r="3" spans="1:4" ht="33" x14ac:dyDescent="0.45">
      <c r="A3" s="34" t="s">
        <v>1</v>
      </c>
      <c r="B3" s="35"/>
      <c r="C3" s="36"/>
      <c r="D3" s="37"/>
    </row>
    <row r="4" spans="1:4" ht="33" x14ac:dyDescent="0.45">
      <c r="A4" s="38" t="s">
        <v>2</v>
      </c>
      <c r="B4" s="35"/>
      <c r="C4" s="36"/>
      <c r="D4" s="37"/>
    </row>
    <row r="5" spans="1:4" ht="26.25" x14ac:dyDescent="0.35">
      <c r="A5" s="39" t="s">
        <v>73</v>
      </c>
      <c r="B5" s="35"/>
      <c r="C5" s="36"/>
      <c r="D5" s="37"/>
    </row>
    <row r="6" spans="1:4" ht="15.75" thickBot="1" x14ac:dyDescent="0.3">
      <c r="A6" s="40"/>
      <c r="B6" s="41"/>
      <c r="C6" s="42"/>
      <c r="D6" s="43"/>
    </row>
    <row r="7" spans="1:4" ht="19.5" thickBot="1" x14ac:dyDescent="0.35">
      <c r="A7" s="78" t="s">
        <v>3</v>
      </c>
      <c r="B7" s="79"/>
      <c r="C7" s="80"/>
      <c r="D7" s="81"/>
    </row>
    <row r="8" spans="1:4" ht="15.75" x14ac:dyDescent="0.25">
      <c r="A8" s="44"/>
      <c r="B8" s="45"/>
      <c r="C8" s="46"/>
      <c r="D8" s="47"/>
    </row>
    <row r="9" spans="1:4" ht="15.75" x14ac:dyDescent="0.25">
      <c r="A9" s="44"/>
      <c r="B9" s="48" t="s">
        <v>4</v>
      </c>
      <c r="C9" s="49" t="s">
        <v>5</v>
      </c>
      <c r="D9" s="47" t="s">
        <v>6</v>
      </c>
    </row>
    <row r="10" spans="1:4" ht="16.5" thickBot="1" x14ac:dyDescent="0.3">
      <c r="A10" s="50"/>
      <c r="B10" s="45"/>
      <c r="C10" s="51"/>
      <c r="D10" s="47"/>
    </row>
    <row r="11" spans="1:4" ht="15.75" x14ac:dyDescent="0.25">
      <c r="A11" s="82" t="s">
        <v>7</v>
      </c>
      <c r="B11" s="52" t="s">
        <v>8</v>
      </c>
      <c r="C11" s="53">
        <v>0</v>
      </c>
      <c r="D11" s="54" t="s">
        <v>9</v>
      </c>
    </row>
    <row r="12" spans="1:4" ht="15.75" x14ac:dyDescent="0.25">
      <c r="A12" s="82"/>
      <c r="B12" s="55" t="s">
        <v>10</v>
      </c>
      <c r="C12" s="56">
        <v>0</v>
      </c>
      <c r="D12" s="57" t="s">
        <v>11</v>
      </c>
    </row>
    <row r="13" spans="1:4" ht="16.5" thickBot="1" x14ac:dyDescent="0.3">
      <c r="A13" s="83"/>
      <c r="B13" s="58" t="s">
        <v>12</v>
      </c>
      <c r="C13" s="59">
        <v>0</v>
      </c>
      <c r="D13" s="60" t="s">
        <v>13</v>
      </c>
    </row>
    <row r="14" spans="1:4" ht="15.75" x14ac:dyDescent="0.25">
      <c r="A14" s="84" t="s">
        <v>14</v>
      </c>
      <c r="B14" s="61" t="s">
        <v>15</v>
      </c>
      <c r="C14" s="53">
        <v>0</v>
      </c>
      <c r="D14" s="54" t="s">
        <v>16</v>
      </c>
    </row>
    <row r="15" spans="1:4" ht="15.75" x14ac:dyDescent="0.25">
      <c r="A15" s="82"/>
      <c r="B15" s="55" t="s">
        <v>17</v>
      </c>
      <c r="C15" s="56">
        <v>0</v>
      </c>
      <c r="D15" s="57" t="s">
        <v>18</v>
      </c>
    </row>
    <row r="16" spans="1:4" ht="16.5" thickBot="1" x14ac:dyDescent="0.3">
      <c r="A16" s="83"/>
      <c r="B16" s="62" t="s">
        <v>19</v>
      </c>
      <c r="C16" s="63">
        <v>0</v>
      </c>
      <c r="D16" s="60" t="s">
        <v>20</v>
      </c>
    </row>
    <row r="17" spans="1:4" ht="15.75" x14ac:dyDescent="0.25">
      <c r="A17" s="84" t="s">
        <v>21</v>
      </c>
      <c r="B17" s="61" t="s">
        <v>22</v>
      </c>
      <c r="C17" s="53">
        <v>0</v>
      </c>
      <c r="D17" s="54" t="s">
        <v>23</v>
      </c>
    </row>
    <row r="18" spans="1:4" ht="15.75" x14ac:dyDescent="0.25">
      <c r="A18" s="82"/>
      <c r="B18" s="64" t="s">
        <v>24</v>
      </c>
      <c r="C18" s="56">
        <v>0</v>
      </c>
      <c r="D18" s="57" t="s">
        <v>25</v>
      </c>
    </row>
    <row r="19" spans="1:4" ht="16.5" thickBot="1" x14ac:dyDescent="0.3">
      <c r="A19" s="82"/>
      <c r="B19" s="65" t="s">
        <v>26</v>
      </c>
      <c r="C19" s="59">
        <v>0</v>
      </c>
      <c r="D19" s="60" t="s">
        <v>27</v>
      </c>
    </row>
    <row r="20" spans="1:4" x14ac:dyDescent="0.25">
      <c r="A20" s="66"/>
      <c r="B20" s="72" t="s">
        <v>28</v>
      </c>
      <c r="C20" s="75">
        <f>SUM(C11:C19)</f>
        <v>0</v>
      </c>
      <c r="D20" s="67"/>
    </row>
    <row r="21" spans="1:4" x14ac:dyDescent="0.25">
      <c r="A21" s="44"/>
      <c r="B21" s="73"/>
      <c r="C21" s="76"/>
      <c r="D21" s="67"/>
    </row>
    <row r="22" spans="1:4" ht="15.75" thickBot="1" x14ac:dyDescent="0.3">
      <c r="A22" s="50"/>
      <c r="B22" s="74"/>
      <c r="C22" s="77"/>
      <c r="D22" s="67"/>
    </row>
    <row r="23" spans="1:4" ht="23.25" thickBot="1" x14ac:dyDescent="0.3">
      <c r="A23" s="68" t="s">
        <v>29</v>
      </c>
      <c r="B23" s="69"/>
      <c r="C23" s="70"/>
      <c r="D23" s="71"/>
    </row>
  </sheetData>
  <mergeCells count="7">
    <mergeCell ref="B20:B22"/>
    <mergeCell ref="C20:C22"/>
    <mergeCell ref="A7:B7"/>
    <mergeCell ref="C7:D7"/>
    <mergeCell ref="A11:A13"/>
    <mergeCell ref="A14:A16"/>
    <mergeCell ref="A17:A19"/>
  </mergeCells>
  <conditionalFormatting sqref="C20:C22">
    <cfRule type="cellIs" dxfId="1" priority="1" stopIfTrue="1" operator="notEqual">
      <formula>1</formula>
    </cfRule>
    <cfRule type="cellIs" dxfId="0" priority="2" stopIfTrue="1" operator="equal">
      <formula>1</formula>
    </cfRule>
  </conditionalFormatting>
  <hyperlinks>
    <hyperlink ref="D11" location="Guidance!A1" display="Guidance on 1." xr:uid="{00000000-0004-0000-0100-000000000000}"/>
    <hyperlink ref="D12" location="Guidance!A7" display="Guidance on 2." xr:uid="{00000000-0004-0000-0100-000001000000}"/>
    <hyperlink ref="D13" location="Guidance!A13" display="Guidance on 3." xr:uid="{00000000-0004-0000-0100-000002000000}"/>
    <hyperlink ref="D14" location="Guidance!A19" display="Guidance on 4." xr:uid="{00000000-0004-0000-0100-000003000000}"/>
    <hyperlink ref="D19" location="Guidance!A49" display="Guidance on 9." xr:uid="{00000000-0004-0000-0100-000004000000}"/>
    <hyperlink ref="D18" location="Guidance!A43" display="Guidance on 8." xr:uid="{00000000-0004-0000-0100-000005000000}"/>
    <hyperlink ref="D17" location="Guidance!A37" display="Guidance on 7." xr:uid="{00000000-0004-0000-0100-000006000000}"/>
    <hyperlink ref="D16" location="Guidance!A31" display="Guidance on 6." xr:uid="{00000000-0004-0000-0100-000007000000}"/>
    <hyperlink ref="D15" location="Guidance!A25" display="Guidance on 5." xr:uid="{00000000-0004-0000-0100-000008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A52"/>
  <sheetViews>
    <sheetView zoomScale="90" zoomScaleNormal="90" workbookViewId="0"/>
  </sheetViews>
  <sheetFormatPr defaultRowHeight="15" x14ac:dyDescent="0.25"/>
  <cols>
    <col min="1" max="1" width="192.85546875" style="13" bestFit="1" customWidth="1"/>
    <col min="2" max="256" width="9.140625" style="2"/>
    <col min="257" max="257" width="192.85546875" style="2" bestFit="1" customWidth="1"/>
    <col min="258" max="512" width="9.140625" style="2"/>
    <col min="513" max="513" width="192.85546875" style="2" bestFit="1" customWidth="1"/>
    <col min="514" max="768" width="9.140625" style="2"/>
    <col min="769" max="769" width="192.85546875" style="2" bestFit="1" customWidth="1"/>
    <col min="770" max="1024" width="9.140625" style="2"/>
    <col min="1025" max="1025" width="192.85546875" style="2" bestFit="1" customWidth="1"/>
    <col min="1026" max="1280" width="9.140625" style="2"/>
    <col min="1281" max="1281" width="192.85546875" style="2" bestFit="1" customWidth="1"/>
    <col min="1282" max="1536" width="9.140625" style="2"/>
    <col min="1537" max="1537" width="192.85546875" style="2" bestFit="1" customWidth="1"/>
    <col min="1538" max="1792" width="9.140625" style="2"/>
    <col min="1793" max="1793" width="192.85546875" style="2" bestFit="1" customWidth="1"/>
    <col min="1794" max="2048" width="9.140625" style="2"/>
    <col min="2049" max="2049" width="192.85546875" style="2" bestFit="1" customWidth="1"/>
    <col min="2050" max="2304" width="9.140625" style="2"/>
    <col min="2305" max="2305" width="192.85546875" style="2" bestFit="1" customWidth="1"/>
    <col min="2306" max="2560" width="9.140625" style="2"/>
    <col min="2561" max="2561" width="192.85546875" style="2" bestFit="1" customWidth="1"/>
    <col min="2562" max="2816" width="9.140625" style="2"/>
    <col min="2817" max="2817" width="192.85546875" style="2" bestFit="1" customWidth="1"/>
    <col min="2818" max="3072" width="9.140625" style="2"/>
    <col min="3073" max="3073" width="192.85546875" style="2" bestFit="1" customWidth="1"/>
    <col min="3074" max="3328" width="9.140625" style="2"/>
    <col min="3329" max="3329" width="192.85546875" style="2" bestFit="1" customWidth="1"/>
    <col min="3330" max="3584" width="9.140625" style="2"/>
    <col min="3585" max="3585" width="192.85546875" style="2" bestFit="1" customWidth="1"/>
    <col min="3586" max="3840" width="9.140625" style="2"/>
    <col min="3841" max="3841" width="192.85546875" style="2" bestFit="1" customWidth="1"/>
    <col min="3842" max="4096" width="9.140625" style="2"/>
    <col min="4097" max="4097" width="192.85546875" style="2" bestFit="1" customWidth="1"/>
    <col min="4098" max="4352" width="9.140625" style="2"/>
    <col min="4353" max="4353" width="192.85546875" style="2" bestFit="1" customWidth="1"/>
    <col min="4354" max="4608" width="9.140625" style="2"/>
    <col min="4609" max="4609" width="192.85546875" style="2" bestFit="1" customWidth="1"/>
    <col min="4610" max="4864" width="9.140625" style="2"/>
    <col min="4865" max="4865" width="192.85546875" style="2" bestFit="1" customWidth="1"/>
    <col min="4866" max="5120" width="9.140625" style="2"/>
    <col min="5121" max="5121" width="192.85546875" style="2" bestFit="1" customWidth="1"/>
    <col min="5122" max="5376" width="9.140625" style="2"/>
    <col min="5377" max="5377" width="192.85546875" style="2" bestFit="1" customWidth="1"/>
    <col min="5378" max="5632" width="9.140625" style="2"/>
    <col min="5633" max="5633" width="192.85546875" style="2" bestFit="1" customWidth="1"/>
    <col min="5634" max="5888" width="9.140625" style="2"/>
    <col min="5889" max="5889" width="192.85546875" style="2" bestFit="1" customWidth="1"/>
    <col min="5890" max="6144" width="9.140625" style="2"/>
    <col min="6145" max="6145" width="192.85546875" style="2" bestFit="1" customWidth="1"/>
    <col min="6146" max="6400" width="9.140625" style="2"/>
    <col min="6401" max="6401" width="192.85546875" style="2" bestFit="1" customWidth="1"/>
    <col min="6402" max="6656" width="9.140625" style="2"/>
    <col min="6657" max="6657" width="192.85546875" style="2" bestFit="1" customWidth="1"/>
    <col min="6658" max="6912" width="9.140625" style="2"/>
    <col min="6913" max="6913" width="192.85546875" style="2" bestFit="1" customWidth="1"/>
    <col min="6914" max="7168" width="9.140625" style="2"/>
    <col min="7169" max="7169" width="192.85546875" style="2" bestFit="1" customWidth="1"/>
    <col min="7170" max="7424" width="9.140625" style="2"/>
    <col min="7425" max="7425" width="192.85546875" style="2" bestFit="1" customWidth="1"/>
    <col min="7426" max="7680" width="9.140625" style="2"/>
    <col min="7681" max="7681" width="192.85546875" style="2" bestFit="1" customWidth="1"/>
    <col min="7682" max="7936" width="9.140625" style="2"/>
    <col min="7937" max="7937" width="192.85546875" style="2" bestFit="1" customWidth="1"/>
    <col min="7938" max="8192" width="9.140625" style="2"/>
    <col min="8193" max="8193" width="192.85546875" style="2" bestFit="1" customWidth="1"/>
    <col min="8194" max="8448" width="9.140625" style="2"/>
    <col min="8449" max="8449" width="192.85546875" style="2" bestFit="1" customWidth="1"/>
    <col min="8450" max="8704" width="9.140625" style="2"/>
    <col min="8705" max="8705" width="192.85546875" style="2" bestFit="1" customWidth="1"/>
    <col min="8706" max="8960" width="9.140625" style="2"/>
    <col min="8961" max="8961" width="192.85546875" style="2" bestFit="1" customWidth="1"/>
    <col min="8962" max="9216" width="9.140625" style="2"/>
    <col min="9217" max="9217" width="192.85546875" style="2" bestFit="1" customWidth="1"/>
    <col min="9218" max="9472" width="9.140625" style="2"/>
    <col min="9473" max="9473" width="192.85546875" style="2" bestFit="1" customWidth="1"/>
    <col min="9474" max="9728" width="9.140625" style="2"/>
    <col min="9729" max="9729" width="192.85546875" style="2" bestFit="1" customWidth="1"/>
    <col min="9730" max="9984" width="9.140625" style="2"/>
    <col min="9985" max="9985" width="192.85546875" style="2" bestFit="1" customWidth="1"/>
    <col min="9986" max="10240" width="9.140625" style="2"/>
    <col min="10241" max="10241" width="192.85546875" style="2" bestFit="1" customWidth="1"/>
    <col min="10242" max="10496" width="9.140625" style="2"/>
    <col min="10497" max="10497" width="192.85546875" style="2" bestFit="1" customWidth="1"/>
    <col min="10498" max="10752" width="9.140625" style="2"/>
    <col min="10753" max="10753" width="192.85546875" style="2" bestFit="1" customWidth="1"/>
    <col min="10754" max="11008" width="9.140625" style="2"/>
    <col min="11009" max="11009" width="192.85546875" style="2" bestFit="1" customWidth="1"/>
    <col min="11010" max="11264" width="9.140625" style="2"/>
    <col min="11265" max="11265" width="192.85546875" style="2" bestFit="1" customWidth="1"/>
    <col min="11266" max="11520" width="9.140625" style="2"/>
    <col min="11521" max="11521" width="192.85546875" style="2" bestFit="1" customWidth="1"/>
    <col min="11522" max="11776" width="9.140625" style="2"/>
    <col min="11777" max="11777" width="192.85546875" style="2" bestFit="1" customWidth="1"/>
    <col min="11778" max="12032" width="9.140625" style="2"/>
    <col min="12033" max="12033" width="192.85546875" style="2" bestFit="1" customWidth="1"/>
    <col min="12034" max="12288" width="9.140625" style="2"/>
    <col min="12289" max="12289" width="192.85546875" style="2" bestFit="1" customWidth="1"/>
    <col min="12290" max="12544" width="9.140625" style="2"/>
    <col min="12545" max="12545" width="192.85546875" style="2" bestFit="1" customWidth="1"/>
    <col min="12546" max="12800" width="9.140625" style="2"/>
    <col min="12801" max="12801" width="192.85546875" style="2" bestFit="1" customWidth="1"/>
    <col min="12802" max="13056" width="9.140625" style="2"/>
    <col min="13057" max="13057" width="192.85546875" style="2" bestFit="1" customWidth="1"/>
    <col min="13058" max="13312" width="9.140625" style="2"/>
    <col min="13313" max="13313" width="192.85546875" style="2" bestFit="1" customWidth="1"/>
    <col min="13314" max="13568" width="9.140625" style="2"/>
    <col min="13569" max="13569" width="192.85546875" style="2" bestFit="1" customWidth="1"/>
    <col min="13570" max="13824" width="9.140625" style="2"/>
    <col min="13825" max="13825" width="192.85546875" style="2" bestFit="1" customWidth="1"/>
    <col min="13826" max="14080" width="9.140625" style="2"/>
    <col min="14081" max="14081" width="192.85546875" style="2" bestFit="1" customWidth="1"/>
    <col min="14082" max="14336" width="9.140625" style="2"/>
    <col min="14337" max="14337" width="192.85546875" style="2" bestFit="1" customWidth="1"/>
    <col min="14338" max="14592" width="9.140625" style="2"/>
    <col min="14593" max="14593" width="192.85546875" style="2" bestFit="1" customWidth="1"/>
    <col min="14594" max="14848" width="9.140625" style="2"/>
    <col min="14849" max="14849" width="192.85546875" style="2" bestFit="1" customWidth="1"/>
    <col min="14850" max="15104" width="9.140625" style="2"/>
    <col min="15105" max="15105" width="192.85546875" style="2" bestFit="1" customWidth="1"/>
    <col min="15106" max="15360" width="9.140625" style="2"/>
    <col min="15361" max="15361" width="192.85546875" style="2" bestFit="1" customWidth="1"/>
    <col min="15362" max="15616" width="9.140625" style="2"/>
    <col min="15617" max="15617" width="192.85546875" style="2" bestFit="1" customWidth="1"/>
    <col min="15618" max="15872" width="9.140625" style="2"/>
    <col min="15873" max="15873" width="192.85546875" style="2" bestFit="1" customWidth="1"/>
    <col min="15874" max="16128" width="9.140625" style="2"/>
    <col min="16129" max="16129" width="192.85546875" style="2" bestFit="1" customWidth="1"/>
    <col min="16130" max="16384" width="9.140625" style="2"/>
  </cols>
  <sheetData>
    <row r="1" spans="1:1" ht="15.75" x14ac:dyDescent="0.25">
      <c r="A1" s="1" t="s">
        <v>30</v>
      </c>
    </row>
    <row r="2" spans="1:1" ht="47.25" x14ac:dyDescent="0.25">
      <c r="A2" s="3" t="s">
        <v>31</v>
      </c>
    </row>
    <row r="3" spans="1:1" ht="15.75" x14ac:dyDescent="0.25">
      <c r="A3" s="3"/>
    </row>
    <row r="4" spans="1:1" ht="31.5" x14ac:dyDescent="0.25">
      <c r="A4" s="4" t="s">
        <v>32</v>
      </c>
    </row>
    <row r="5" spans="1:1" ht="15.75" thickBot="1" x14ac:dyDescent="0.3">
      <c r="A5" s="5"/>
    </row>
    <row r="6" spans="1:1" x14ac:dyDescent="0.25">
      <c r="A6" s="6"/>
    </row>
    <row r="7" spans="1:1" ht="15.75" x14ac:dyDescent="0.25">
      <c r="A7" s="7" t="s">
        <v>33</v>
      </c>
    </row>
    <row r="8" spans="1:1" ht="47.25" x14ac:dyDescent="0.25">
      <c r="A8" s="3" t="s">
        <v>34</v>
      </c>
    </row>
    <row r="9" spans="1:1" ht="15.75" x14ac:dyDescent="0.25">
      <c r="A9" s="3"/>
    </row>
    <row r="10" spans="1:1" ht="31.5" x14ac:dyDescent="0.25">
      <c r="A10" s="4" t="s">
        <v>35</v>
      </c>
    </row>
    <row r="11" spans="1:1" ht="15.75" thickBot="1" x14ac:dyDescent="0.3">
      <c r="A11" s="5"/>
    </row>
    <row r="12" spans="1:1" x14ac:dyDescent="0.25">
      <c r="A12" s="6"/>
    </row>
    <row r="13" spans="1:1" ht="15.75" x14ac:dyDescent="0.25">
      <c r="A13" s="7" t="s">
        <v>36</v>
      </c>
    </row>
    <row r="14" spans="1:1" ht="31.5" x14ac:dyDescent="0.25">
      <c r="A14" s="8" t="s">
        <v>37</v>
      </c>
    </row>
    <row r="15" spans="1:1" ht="15.75" x14ac:dyDescent="0.25">
      <c r="A15" s="8"/>
    </row>
    <row r="16" spans="1:1" ht="78.75" x14ac:dyDescent="0.25">
      <c r="A16" s="4" t="s">
        <v>38</v>
      </c>
    </row>
    <row r="17" spans="1:1" ht="15.75" thickBot="1" x14ac:dyDescent="0.3">
      <c r="A17" s="5"/>
    </row>
    <row r="18" spans="1:1" x14ac:dyDescent="0.25">
      <c r="A18" s="6"/>
    </row>
    <row r="19" spans="1:1" ht="15.75" x14ac:dyDescent="0.25">
      <c r="A19" s="9" t="s">
        <v>39</v>
      </c>
    </row>
    <row r="20" spans="1:1" ht="63" x14ac:dyDescent="0.25">
      <c r="A20" s="3" t="s">
        <v>40</v>
      </c>
    </row>
    <row r="21" spans="1:1" ht="15.75" x14ac:dyDescent="0.25">
      <c r="A21" s="3"/>
    </row>
    <row r="22" spans="1:1" ht="15.75" x14ac:dyDescent="0.25">
      <c r="A22" s="3" t="s">
        <v>41</v>
      </c>
    </row>
    <row r="23" spans="1:1" ht="16.5" thickBot="1" x14ac:dyDescent="0.3">
      <c r="A23" s="10"/>
    </row>
    <row r="24" spans="1:1" ht="15.75" x14ac:dyDescent="0.25">
      <c r="A24" s="11"/>
    </row>
    <row r="25" spans="1:1" ht="15.75" x14ac:dyDescent="0.25">
      <c r="A25" s="9" t="s">
        <v>42</v>
      </c>
    </row>
    <row r="26" spans="1:1" ht="63" x14ac:dyDescent="0.25">
      <c r="A26" s="3" t="s">
        <v>43</v>
      </c>
    </row>
    <row r="27" spans="1:1" x14ac:dyDescent="0.25">
      <c r="A27" s="7"/>
    </row>
    <row r="28" spans="1:1" ht="15.75" x14ac:dyDescent="0.25">
      <c r="A28" s="3" t="s">
        <v>44</v>
      </c>
    </row>
    <row r="29" spans="1:1" ht="15.75" thickBot="1" x14ac:dyDescent="0.3">
      <c r="A29" s="12"/>
    </row>
    <row r="31" spans="1:1" ht="15.75" x14ac:dyDescent="0.25">
      <c r="A31" s="1" t="s">
        <v>45</v>
      </c>
    </row>
    <row r="32" spans="1:1" ht="63" x14ac:dyDescent="0.25">
      <c r="A32" s="4" t="s">
        <v>46</v>
      </c>
    </row>
    <row r="33" spans="1:1" ht="15.75" x14ac:dyDescent="0.25">
      <c r="A33" s="4"/>
    </row>
    <row r="34" spans="1:1" ht="15.75" x14ac:dyDescent="0.25">
      <c r="A34" s="3" t="s">
        <v>47</v>
      </c>
    </row>
    <row r="35" spans="1:1" ht="15.75" thickBot="1" x14ac:dyDescent="0.3">
      <c r="A35" s="5"/>
    </row>
    <row r="36" spans="1:1" x14ac:dyDescent="0.25">
      <c r="A36" s="6"/>
    </row>
    <row r="37" spans="1:1" ht="15.75" x14ac:dyDescent="0.25">
      <c r="A37" s="1" t="s">
        <v>48</v>
      </c>
    </row>
    <row r="38" spans="1:1" ht="15.75" x14ac:dyDescent="0.25">
      <c r="A38" s="3" t="s">
        <v>49</v>
      </c>
    </row>
    <row r="39" spans="1:1" ht="15.75" x14ac:dyDescent="0.25">
      <c r="A39" s="1"/>
    </row>
    <row r="40" spans="1:1" ht="15.75" x14ac:dyDescent="0.25">
      <c r="A40" s="3" t="s">
        <v>50</v>
      </c>
    </row>
    <row r="41" spans="1:1" ht="15.75" thickBot="1" x14ac:dyDescent="0.3">
      <c r="A41" s="12"/>
    </row>
    <row r="43" spans="1:1" ht="15.75" x14ac:dyDescent="0.25">
      <c r="A43" s="1" t="s">
        <v>51</v>
      </c>
    </row>
    <row r="44" spans="1:1" ht="15.75" x14ac:dyDescent="0.25">
      <c r="A44" s="14" t="s">
        <v>52</v>
      </c>
    </row>
    <row r="45" spans="1:1" ht="15.75" x14ac:dyDescent="0.25">
      <c r="A45" s="3"/>
    </row>
    <row r="46" spans="1:1" ht="15.75" x14ac:dyDescent="0.25">
      <c r="A46" s="3" t="s">
        <v>53</v>
      </c>
    </row>
    <row r="47" spans="1:1" ht="15.75" thickBot="1" x14ac:dyDescent="0.3">
      <c r="A47" s="12"/>
    </row>
    <row r="49" spans="1:1" ht="15.75" x14ac:dyDescent="0.25">
      <c r="A49" s="1" t="s">
        <v>54</v>
      </c>
    </row>
    <row r="50" spans="1:1" ht="31.5" x14ac:dyDescent="0.25">
      <c r="A50" s="3" t="s">
        <v>55</v>
      </c>
    </row>
    <row r="51" spans="1:1" ht="15.75" x14ac:dyDescent="0.25">
      <c r="A51" s="3"/>
    </row>
    <row r="52" spans="1:1" ht="15.75" x14ac:dyDescent="0.25">
      <c r="A52" s="3"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Welcome Note</vt:lpstr>
      <vt:lpstr>AAP Form</vt:lpstr>
      <vt:lpstr>Guidance</vt:lpstr>
    </vt:vector>
  </TitlesOfParts>
  <Company>NUI Galway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NUIG</dc:creator>
  <cp:lastModifiedBy>Muldoon, Kieran</cp:lastModifiedBy>
  <dcterms:created xsi:type="dcterms:W3CDTF">2015-10-13T13:09:37Z</dcterms:created>
  <dcterms:modified xsi:type="dcterms:W3CDTF">2019-12-13T12:39:24Z</dcterms:modified>
</cp:coreProperties>
</file>